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F81D6A3E-1CCA-4158-9633-7E355ABB578E}" xr6:coauthVersionLast="36" xr6:coauthVersionMax="36" xr10:uidLastSave="{00000000-0000-0000-0000-000000000000}"/>
  <bookViews>
    <workbookView xWindow="0" yWindow="0" windowWidth="23040" windowHeight="8940" xr2:uid="{D3D43F64-F3DF-4580-9757-85949BFF98D7}"/>
  </bookViews>
  <sheets>
    <sheet name="境田医院" sheetId="2" r:id="rId1"/>
    <sheet name="かじわら内科クリニック" sheetId="3" r:id="rId2"/>
    <sheet name="よしだ泌尿器科クリニック" sheetId="4" r:id="rId3"/>
    <sheet name="阿久根眼科" sheetId="5" r:id="rId4"/>
    <sheet name="東医院" sheetId="6" r:id="rId5"/>
    <sheet name="吉井整形外科内科中央病院" sheetId="7" r:id="rId6"/>
    <sheet name="広瀬産婦人科医院" sheetId="8" r:id="rId7"/>
    <sheet name="高野医院" sheetId="9" r:id="rId8"/>
    <sheet name="出水郡医師会広域医療センター" sheetId="10" r:id="rId9"/>
    <sheet name="出水郡医師会立第二病院" sheetId="11" r:id="rId10"/>
    <sheet name="出水総合医療センター" sheetId="12" r:id="rId11"/>
    <sheet name="出水総合医療センター高尾野診療所" sheetId="13" r:id="rId12"/>
    <sheet name="長島町国民健康保険鷹巣診療所" sheetId="14" r:id="rId13"/>
    <sheet name="内山病院" sheetId="15" r:id="rId14"/>
    <sheet name="福元医院" sheetId="16" r:id="rId15"/>
    <sheet name="北国医院" sheetId="17" r:id="rId16"/>
    <sheet name="医療法人　来仙医院" sheetId="18" r:id="rId17"/>
    <sheet name="林泌尿器科クリニック" sheetId="19" r:id="rId18"/>
  </sheets>
  <definedNames>
    <definedName name="_xlnm._FilterDatabase" localSheetId="1" hidden="1">かじわら内科クリニック!$B$1:$B$610</definedName>
    <definedName name="_xlnm._FilterDatabase" localSheetId="2" hidden="1">よしだ泌尿器科クリニック!$B$1:$B$610</definedName>
    <definedName name="_xlnm._FilterDatabase" localSheetId="3" hidden="1">阿久根眼科!$B$1:$B$610</definedName>
    <definedName name="_xlnm._FilterDatabase" localSheetId="16" hidden="1">'医療法人　来仙医院'!$B$1:$B$610</definedName>
    <definedName name="_xlnm._FilterDatabase" localSheetId="5" hidden="1">吉井整形外科内科中央病院!$B$1:$M$747</definedName>
    <definedName name="_xlnm._FilterDatabase" localSheetId="0" hidden="1">境田医院!$B$1:$B$610</definedName>
    <definedName name="_xlnm._FilterDatabase" localSheetId="6" hidden="1">広瀬産婦人科医院!$B$1:$B$610</definedName>
    <definedName name="_xlnm._FilterDatabase" localSheetId="7" hidden="1">高野医院!$B$1:$B$610</definedName>
    <definedName name="_xlnm._FilterDatabase" localSheetId="8" hidden="1">出水郡医師会広域医療センター!$B$1:$M$747</definedName>
    <definedName name="_xlnm._FilterDatabase" localSheetId="9" hidden="1">出水郡医師会立第二病院!$B$1:$M$747</definedName>
    <definedName name="_xlnm._FilterDatabase" localSheetId="10" hidden="1">出水総合医療センター!$B$1:$M$747</definedName>
    <definedName name="_xlnm._FilterDatabase" localSheetId="11" hidden="1">出水総合医療センター高尾野診療所!$B$1:$B$610</definedName>
    <definedName name="_xlnm._FilterDatabase" localSheetId="12" hidden="1">長島町国民健康保険鷹巣診療所!$B$1:$B$610</definedName>
    <definedName name="_xlnm._FilterDatabase" localSheetId="4" hidden="1">東医院!$B$1:$B$610</definedName>
    <definedName name="_xlnm._FilterDatabase" localSheetId="13" hidden="1">内山病院!$B$1:$M$747</definedName>
    <definedName name="_xlnm._FilterDatabase" localSheetId="14" hidden="1">福元医院!$B$1:$B$610</definedName>
    <definedName name="_xlnm._FilterDatabase" localSheetId="15" hidden="1">北国医院!$B$1:$B$610</definedName>
    <definedName name="_xlnm._FilterDatabase" localSheetId="17" hidden="1">林泌尿器科クリニック!$B$1:$B$610</definedName>
    <definedName name="_xlnm.Print_Area" localSheetId="1">かじわら内科クリニック!$A$1:$P$590</definedName>
    <definedName name="_xlnm.Print_Area" localSheetId="2">よしだ泌尿器科クリニック!$A$1:$P$590</definedName>
    <definedName name="_xlnm.Print_Area" localSheetId="3">阿久根眼科!$A$1:$P$590</definedName>
    <definedName name="_xlnm.Print_Area" localSheetId="16">'医療法人　来仙医院'!$A$1:$P$590</definedName>
    <definedName name="_xlnm.Print_Area" localSheetId="5">吉井整形外科内科中央病院!$A$1:$BP$739</definedName>
    <definedName name="_xlnm.Print_Area" localSheetId="0">境田医院!$A$1:$P$590</definedName>
    <definedName name="_xlnm.Print_Area" localSheetId="6">広瀬産婦人科医院!$A$1:$P$590</definedName>
    <definedName name="_xlnm.Print_Area" localSheetId="7">高野医院!$A$1:$P$590</definedName>
    <definedName name="_xlnm.Print_Area" localSheetId="8">出水郡医師会広域医療センター!$A$1:$BP$739</definedName>
    <definedName name="_xlnm.Print_Area" localSheetId="9">出水郡医師会立第二病院!$A$1:$BP$739</definedName>
    <definedName name="_xlnm.Print_Area" localSheetId="10">出水総合医療センター!$A$1:$BP$739</definedName>
    <definedName name="_xlnm.Print_Area" localSheetId="11">出水総合医療センター高尾野診療所!$A$1:$P$590</definedName>
    <definedName name="_xlnm.Print_Area" localSheetId="12">長島町国民健康保険鷹巣診療所!$A$1:$P$590</definedName>
    <definedName name="_xlnm.Print_Area" localSheetId="4">東医院!$A$1:$P$590</definedName>
    <definedName name="_xlnm.Print_Area" localSheetId="13">内山病院!$A$1:$BP$739</definedName>
    <definedName name="_xlnm.Print_Area" localSheetId="14">福元医院!$A$1:$P$590</definedName>
    <definedName name="_xlnm.Print_Area" localSheetId="15">北国医院!$A$1:$P$590</definedName>
    <definedName name="_xlnm.Print_Area" localSheetId="17">林泌尿器科クリニック!$A$1:$P$590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<sst xmlns="http://schemas.openxmlformats.org/spreadsheetml/2006/main" count="43256" uniqueCount="1102">
  <si>
    <t>境田医院</t>
  </si>
  <si>
    <t>〒899-0121　出水市米ノ津町３５－２０</t>
  </si>
  <si>
    <t>機能区分の選択状況（2024（令和6）年7月1日時点の機能）</t>
  </si>
  <si>
    <t>病床の機能区分</t>
  </si>
  <si>
    <t>施設全体</t>
  </si>
  <si>
    <t>様式１診療所票(8)</t>
  </si>
  <si>
    <t>高度急性期</t>
  </si>
  <si>
    <t>急性期</t>
  </si>
  <si>
    <t>○</t>
  </si>
  <si>
    <t>回復期</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</si>
  <si>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</si>
  <si>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</si>
  <si>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</si>
  <si>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</si>
  <si>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</si>
  <si>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</si>
  <si>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</si>
  <si>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</si>
  <si>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</si>
  <si>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</si>
  <si>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</si>
  <si>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</si>
  <si>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</si>
  <si>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</si>
  <si>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</si>
  <si>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</si>
  <si>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</si>
  <si>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</si>
  <si>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</si>
  <si>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</si>
  <si>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</si>
  <si>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</si>
  <si>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</si>
  <si>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</si>
  <si>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</si>
  <si>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</si>
  <si>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</si>
  <si>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</si>
  <si>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</si>
  <si>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</si>
  <si>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</si>
  <si>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</si>
  <si>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</si>
  <si>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</si>
  <si>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</si>
  <si>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</si>
  <si>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</si>
  <si>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</si>
  <si>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</si>
  <si>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</si>
  <si>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</si>
  <si>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</si>
  <si>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</si>
  <si>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</si>
  <si>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</si>
  <si>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</si>
  <si>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</si>
  <si>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</si>
  <si>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</si>
  <si>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</si>
  <si>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</si>
  <si>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</si>
  <si>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</si>
  <si>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</si>
  <si>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</si>
  <si>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</si>
  <si>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</si>
  <si>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</si>
  <si>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</si>
  <si>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</si>
  <si>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</si>
  <si>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個人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</si>
  <si>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</si>
  <si>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</si>
  <si>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</si>
  <si>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</si>
  <si>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</si>
  <si>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</si>
  <si>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</si>
  <si>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</si>
  <si>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</si>
  <si>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</si>
  <si>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</si>
  <si>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</si>
  <si>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</si>
  <si>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</si>
  <si>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</si>
  <si>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</si>
  <si>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</si>
  <si>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</si>
  <si>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様式１診療所票(77)-1</t>
  </si>
  <si>
    <t>複数ある場合、上位３つ</t>
  </si>
  <si>
    <t>産婦人科</t>
  </si>
  <si>
    <t>様式１診療所票(77)-2</t>
  </si>
  <si>
    <t>内科</t>
  </si>
  <si>
    <t>様式１診療所票(77)-3</t>
  </si>
  <si>
    <t>外科</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</si>
  <si>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</si>
  <si>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</si>
  <si>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</si>
  <si>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</si>
  <si>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</si>
  <si>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</si>
  <si>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</si>
  <si>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</si>
  <si>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</si>
  <si>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</si>
  <si>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有り</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</si>
  <si>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</si>
  <si>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</si>
  <si>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</si>
  <si>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</si>
  <si>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</si>
  <si>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</si>
  <si>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</si>
  <si>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</si>
  <si>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</si>
  <si>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</si>
  <si>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</si>
  <si>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</si>
  <si>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</si>
  <si>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</si>
  <si>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</si>
  <si>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</si>
  <si>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</si>
  <si>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</si>
  <si>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</si>
  <si>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</si>
  <si>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</si>
  <si>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</si>
  <si>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</si>
  <si>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</si>
  <si>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</si>
  <si>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</si>
  <si>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</si>
  <si>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</si>
  <si>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</si>
  <si>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</si>
  <si>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</si>
  <si>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</si>
  <si>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</si>
  <si>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</si>
  <si>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</si>
  <si>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</si>
  <si>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</si>
  <si>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</si>
  <si>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</si>
  <si>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</si>
  <si>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</si>
  <si>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無し</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</si>
  <si>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</si>
  <si>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</si>
  <si>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</si>
  <si>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</si>
  <si>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</si>
  <si>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</si>
  <si>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</si>
  <si>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</si>
  <si>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</si>
  <si>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</si>
  <si>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</si>
  <si>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</si>
  <si>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</si>
  <si>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</si>
  <si>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</si>
  <si>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</si>
  <si>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</si>
  <si>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</si>
  <si>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</si>
  <si>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</si>
  <si>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</si>
  <si>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</si>
  <si>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</si>
  <si>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</si>
  <si>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</si>
  <si>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</si>
  <si>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</si>
  <si>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</si>
  <si>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</si>
  <si>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</si>
  <si>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</si>
  <si>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</si>
  <si>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</si>
  <si>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</si>
  <si>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</si>
  <si>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</si>
  <si>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</si>
  <si>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</si>
  <si>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</si>
  <si>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</si>
  <si>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</si>
  <si>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</si>
  <si>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</si>
  <si>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</si>
  <si>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</si>
  <si>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</si>
  <si>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</si>
  <si>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</si>
  <si>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</si>
  <si>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</si>
  <si>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</si>
  <si>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</si>
  <si>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</si>
  <si>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</si>
  <si>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</si>
  <si>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</si>
  <si>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</si>
  <si>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</si>
  <si>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</si>
  <si>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</si>
  <si>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</si>
  <si>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</si>
  <si>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</si>
  <si>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</si>
  <si>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</si>
  <si>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</si>
  <si>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</si>
  <si>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</si>
  <si>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</si>
  <si>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</si>
  <si>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</si>
  <si>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</si>
  <si>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</si>
  <si>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</si>
  <si>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</si>
  <si>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</si>
  <si>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</si>
  <si>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</si>
  <si>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</si>
  <si>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</si>
  <si>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</si>
  <si>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</si>
  <si>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</si>
  <si>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</si>
  <si>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</si>
  <si>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様式１診療所票(79)</t>
  </si>
  <si>
    <t>うち急変による入院患者</t>
  </si>
  <si>
    <t>*</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</si>
  <si>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</si>
  <si>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</si>
  <si>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</si>
  <si>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</si>
  <si>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</si>
  <si>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</si>
  <si>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</si>
  <si>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</si>
  <si>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</si>
  <si>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</si>
  <si>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</si>
  <si>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</si>
  <si>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</si>
  <si>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</si>
  <si>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</si>
  <si>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</si>
  <si>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</si>
  <si>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</si>
  <si>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</si>
  <si>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</si>
  <si>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</si>
  <si>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</si>
  <si>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</si>
  <si>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</si>
  <si>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</si>
  <si>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</si>
  <si>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</si>
  <si>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</si>
  <si>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</si>
  <si>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</si>
  <si>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</si>
  <si>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</si>
  <si>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</si>
  <si>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</si>
  <si>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</si>
  <si>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</si>
  <si>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</si>
  <si>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</si>
  <si>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</si>
  <si>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</si>
  <si>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</si>
  <si>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</si>
  <si>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</si>
  <si>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</si>
  <si>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</si>
  <si>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</si>
  <si>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</si>
  <si>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</si>
  <si>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</si>
  <si>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</si>
  <si>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</si>
  <si>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</si>
  <si>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</si>
  <si>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</si>
  <si>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</si>
  <si>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</si>
  <si>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</si>
  <si>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</si>
  <si>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</si>
  <si>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</si>
  <si>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</si>
  <si>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</si>
  <si>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</si>
  <si>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</si>
  <si>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</si>
  <si>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</si>
  <si>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</si>
  <si>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</si>
  <si>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</si>
  <si>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</si>
  <si>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</si>
  <si>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</si>
  <si>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</si>
  <si>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</si>
  <si>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</si>
  <si>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</si>
  <si>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</si>
  <si>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</si>
  <si>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</si>
  <si>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</si>
  <si>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</si>
  <si>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</si>
  <si>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</si>
  <si>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</si>
  <si>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</si>
  <si>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</si>
  <si>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</si>
  <si>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</si>
  <si>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</si>
  <si>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</si>
  <si>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</si>
  <si>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</si>
  <si>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</si>
  <si>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</si>
  <si>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</si>
  <si>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</si>
  <si>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</si>
  <si>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</si>
  <si>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</si>
  <si>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</si>
  <si>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</si>
  <si>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</si>
  <si>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</si>
  <si>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</si>
  <si>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</si>
  <si>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</si>
  <si>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</si>
  <si>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</si>
  <si>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</si>
  <si>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</si>
  <si>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</si>
  <si>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</si>
  <si>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</si>
  <si>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</si>
  <si>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</si>
  <si>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</si>
  <si>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</si>
  <si>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</si>
  <si>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</si>
  <si>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</si>
  <si>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</si>
  <si>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</si>
  <si>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</si>
  <si>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</si>
  <si>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</si>
  <si>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</si>
  <si>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</si>
  <si>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</si>
  <si>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</si>
  <si>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</si>
  <si>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</si>
  <si>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</si>
  <si>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</si>
  <si>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</si>
  <si>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</si>
  <si>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</si>
  <si>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</si>
  <si>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</si>
  <si>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</si>
  <si>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</si>
  <si>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</si>
  <si>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</si>
  <si>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</si>
  <si>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</si>
  <si>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</si>
  <si>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</si>
  <si>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</si>
  <si>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</si>
  <si>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</si>
  <si>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</si>
  <si>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</si>
  <si>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</si>
  <si>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</si>
  <si>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</si>
  <si>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</si>
  <si>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</si>
  <si>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</si>
  <si>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</si>
  <si>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</si>
  <si>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</si>
  <si>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</si>
  <si>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</si>
  <si>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</si>
  <si>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</si>
  <si>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</si>
  <si>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</si>
  <si>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</si>
  <si>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</si>
  <si>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</si>
  <si>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</si>
  <si>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</si>
  <si>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</si>
  <si>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</si>
  <si>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</si>
  <si>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</si>
  <si>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</si>
  <si>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</si>
  <si>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</si>
  <si>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</si>
  <si>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</si>
  <si>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</si>
  <si>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</si>
  <si>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</si>
  <si>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</si>
  <si>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</si>
  <si>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</si>
  <si>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</si>
  <si>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</si>
  <si>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</si>
  <si>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</si>
  <si>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</si>
  <si>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</si>
  <si>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</si>
  <si>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</si>
  <si>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</si>
  <si>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</si>
  <si>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</si>
  <si>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</si>
  <si>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</si>
  <si>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</si>
  <si>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</si>
  <si>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</si>
  <si>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</si>
  <si>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</si>
  <si>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</si>
  <si>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</si>
  <si>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</si>
  <si>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</si>
  <si>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</si>
  <si>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</si>
  <si>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</si>
  <si>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</si>
  <si>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</si>
  <si>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</si>
  <si>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</si>
  <si>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</si>
  <si>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</si>
  <si>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</si>
  <si>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</si>
  <si>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</si>
  <si>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</si>
  <si>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</si>
  <si>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</si>
  <si>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</si>
  <si>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</si>
  <si>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</si>
  <si>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</si>
  <si>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</si>
  <si>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</si>
  <si>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</si>
  <si>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</si>
  <si>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</si>
  <si>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</si>
  <si>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</si>
  <si>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</si>
  <si>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</si>
  <si>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</si>
  <si>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</si>
  <si>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</si>
  <si>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</si>
  <si>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</si>
  <si>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</si>
  <si>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</si>
  <si>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</si>
  <si>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</si>
  <si>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</si>
  <si>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</si>
  <si>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</si>
  <si>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</si>
  <si>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</si>
  <si>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</si>
  <si>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</si>
  <si>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</si>
  <si>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</si>
  <si>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</si>
  <si>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</si>
  <si>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</si>
  <si>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</si>
  <si>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</si>
  <si>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</si>
  <si>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</si>
  <si>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</si>
  <si>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</si>
  <si>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</si>
  <si>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</si>
  <si>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</si>
  <si>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</si>
  <si>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</si>
  <si>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</si>
  <si>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</si>
  <si>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</si>
  <si>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</si>
  <si>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</si>
  <si>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</si>
  <si>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</si>
  <si>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</si>
  <si>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</si>
  <si>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</si>
  <si>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</si>
  <si>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</si>
  <si>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</si>
  <si>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</si>
  <si>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</si>
  <si>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</si>
  <si>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</si>
  <si>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</si>
  <si>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</si>
  <si>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</si>
  <si>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</si>
  <si>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</si>
  <si>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</si>
  <si>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</si>
  <si>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</si>
  <si>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</si>
  <si>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</si>
  <si>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</si>
  <si>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</si>
  <si>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</si>
  <si>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</si>
  <si>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</si>
  <si>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</si>
  <si>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</si>
  <si>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</si>
  <si>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</si>
  <si>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</si>
  <si>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</si>
  <si>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</si>
  <si>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</si>
  <si>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</si>
  <si>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</si>
  <si>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</si>
  <si>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</si>
  <si>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</si>
  <si>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</si>
  <si>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</si>
  <si>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</si>
  <si>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</si>
  <si>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</si>
  <si>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</si>
  <si>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</si>
  <si>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</si>
  <si>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</si>
  <si>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</si>
  <si>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</si>
  <si>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</si>
  <si>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</si>
  <si>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</si>
  <si>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</si>
  <si>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</si>
  <si>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</si>
  <si>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</si>
  <si>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</si>
  <si>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</si>
  <si>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</si>
  <si>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</si>
  <si>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</si>
  <si>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</si>
  <si>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</si>
  <si>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</si>
  <si>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</si>
  <si>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</si>
  <si>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</si>
  <si>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</si>
  <si>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</si>
  <si>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</si>
  <si>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</si>
  <si>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</si>
  <si>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</si>
  <si>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</si>
  <si>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</si>
  <si>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</si>
  <si>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</si>
  <si>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</si>
  <si>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</si>
  <si>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</si>
  <si>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</si>
  <si>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</si>
  <si>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</si>
  <si>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</si>
  <si>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</si>
  <si>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</si>
  <si>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</si>
  <si>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</si>
  <si>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</si>
  <si>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</si>
  <si>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</si>
  <si>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</si>
  <si>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</si>
  <si>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</si>
  <si>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</si>
  <si>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</si>
  <si>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</si>
  <si>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</si>
  <si>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</si>
  <si>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</si>
  <si>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</si>
  <si>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</si>
  <si>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</si>
  <si>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</si>
  <si>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</si>
  <si>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</si>
  <si>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</si>
  <si>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</si>
  <si>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</si>
  <si>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</si>
  <si>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</si>
  <si>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</si>
  <si>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</si>
  <si>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</si>
  <si>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</si>
  <si>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</si>
  <si>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</si>
  <si>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</si>
  <si>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</si>
  <si>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</si>
  <si>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</si>
  <si>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</si>
  <si>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</si>
  <si>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</si>
  <si>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</si>
  <si>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</si>
  <si>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</si>
  <si>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</si>
  <si>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</si>
  <si>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</si>
  <si>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</si>
  <si>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</si>
  <si>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</si>
  <si>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</si>
  <si>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</si>
  <si>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</si>
  <si>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</si>
  <si>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</si>
  <si>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</si>
  <si>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</si>
  <si>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</si>
  <si>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</si>
  <si>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</si>
  <si>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</si>
  <si>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</si>
  <si>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</si>
  <si>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</si>
  <si>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</si>
  <si>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</si>
  <si>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</si>
  <si>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</si>
  <si>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</si>
  <si>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</si>
  <si>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</si>
  <si>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</si>
  <si>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</si>
  <si>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</si>
  <si>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</si>
  <si>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</si>
  <si>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</si>
  <si>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</si>
  <si>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</si>
  <si>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</si>
  <si>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</si>
  <si>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</si>
  <si>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</si>
  <si>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</si>
  <si>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</si>
  <si>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</si>
  <si>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</si>
  <si>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</si>
  <si>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</si>
  <si>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</si>
  <si>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</si>
  <si>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</si>
  <si>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</si>
  <si>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</si>
  <si>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かじわら内科クリニック</t>
  </si>
  <si>
    <t>〒899-0214　出水市五万石町８０２</t>
  </si>
  <si>
    <t>医療法人</t>
  </si>
  <si>
    <t>循環器内科</t>
  </si>
  <si>
    <t>糖尿病内科（代謝内科）</t>
  </si>
  <si>
    <t>よしだ泌尿器科クリニック</t>
  </si>
  <si>
    <t>〒899-0125　出水市黄金町４２７－１</t>
  </si>
  <si>
    <t>泌尿器科</t>
  </si>
  <si>
    <t>阿久根眼科</t>
  </si>
  <si>
    <t>〒899-1621　阿久根市本町127番地</t>
  </si>
  <si>
    <t>眼科</t>
  </si>
  <si>
    <t>東医院</t>
  </si>
  <si>
    <t>〒899-0126　出水市六月田町３６０番地</t>
  </si>
  <si>
    <t>整形外科</t>
  </si>
  <si>
    <t>Q1_1_byouinmei</t>
  </si>
  <si>
    <t>吉井整形外科内科中央病院</t>
  </si>
  <si>
    <t>〒899-0217　出水市平和町３３６番地</t>
  </si>
  <si>
    <t>病棟の建築時期と構造</t>
  </si>
  <si>
    <t>建物情報＼病棟名</t>
  </si>
  <si>
    <t>回復期リハビリテーション病棟2</t>
  </si>
  <si>
    <t>療養病棟入院基本料1</t>
  </si>
  <si>
    <t>様式１病院病棟票(1)</t>
  </si>
  <si>
    <t>建築時期</t>
  </si>
  <si>
    <t>構造</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</si>
  <si>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</si>
  <si>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</si>
  <si>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</si>
  <si>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</si>
  <si>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</si>
  <si>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</si>
  <si>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</si>
  <si>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</si>
  <si>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</si>
  <si>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</si>
  <si>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</si>
  <si>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</si>
  <si>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</si>
  <si>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</si>
  <si>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</si>
  <si>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様式１病院病棟票(5)</t>
  </si>
  <si>
    <t>様式１病院病棟票(6)</t>
  </si>
  <si>
    <t>様式１病院病棟票(7)</t>
  </si>
  <si>
    <t>様式１病院病棟票(10)直後</t>
  </si>
  <si>
    <t>様式１病院施設票(43)</t>
  </si>
  <si>
    <t>様式１病院施設票(43)-1</t>
  </si>
  <si>
    <t>様式１病院施設票(43)-2</t>
  </si>
  <si>
    <t>リハビリテーション科</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</si>
  <si>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</si>
  <si>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</si>
  <si>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</si>
  <si>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</si>
  <si>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</si>
  <si>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</si>
  <si>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</si>
  <si>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</si>
  <si>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</si>
  <si>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</si>
  <si>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</si>
  <si>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</si>
  <si>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</si>
  <si>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</si>
  <si>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</si>
  <si>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</si>
  <si>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</si>
  <si>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</si>
  <si>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</si>
  <si>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</si>
  <si>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</si>
  <si>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</si>
  <si>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</si>
  <si>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</si>
  <si>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</si>
  <si>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</si>
  <si>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</si>
  <si>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</si>
  <si>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</si>
  <si>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</si>
  <si>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</si>
  <si>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</si>
  <si>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</si>
  <si>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</si>
  <si>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</si>
  <si>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</si>
  <si>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</si>
  <si>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</si>
  <si>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</si>
  <si>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</si>
  <si>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</si>
  <si>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</si>
  <si>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</si>
  <si>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</si>
  <si>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</si>
  <si>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</si>
  <si>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</si>
  <si>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</si>
  <si>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</si>
  <si>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</si>
  <si>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</si>
  <si>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</si>
  <si>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</si>
  <si>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</si>
  <si>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</si>
  <si>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</si>
  <si>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</si>
  <si>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</si>
  <si>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</si>
  <si>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</si>
  <si>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</si>
  <si>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</si>
  <si>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</si>
  <si>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</si>
  <si>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</si>
  <si>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</si>
  <si>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</si>
  <si>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</si>
  <si>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</si>
  <si>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</si>
  <si>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</si>
  <si>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</si>
  <si>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</si>
  <si>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</si>
  <si>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</si>
  <si>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</si>
  <si>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</si>
  <si>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</si>
  <si>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</si>
  <si>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</si>
  <si>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</si>
  <si>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</si>
  <si>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</si>
  <si>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</si>
  <si>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</si>
  <si>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</si>
  <si>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</si>
  <si>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</si>
  <si>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</si>
  <si>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</si>
  <si>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</si>
  <si>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</si>
  <si>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</si>
  <si>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</si>
  <si>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</si>
  <si>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</si>
  <si>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</si>
  <si>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</si>
  <si>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</si>
  <si>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</si>
  <si>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</si>
  <si>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</si>
  <si>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</si>
  <si>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</si>
  <si>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</si>
  <si>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</si>
  <si>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</si>
  <si>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</si>
  <si>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</si>
  <si>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</si>
  <si>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</si>
  <si>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</si>
  <si>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</si>
  <si>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</si>
  <si>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</si>
  <si>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</si>
  <si>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</si>
  <si>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</si>
  <si>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</si>
  <si>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</si>
  <si>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</si>
  <si>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</si>
  <si>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</si>
  <si>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</si>
  <si>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</si>
  <si>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</si>
  <si>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</si>
  <si>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</si>
  <si>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</si>
  <si>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</si>
  <si>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</si>
  <si>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</si>
  <si>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</si>
  <si>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</si>
  <si>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</si>
  <si>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</si>
  <si>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</si>
  <si>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</si>
  <si>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</si>
  <si>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</si>
  <si>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</si>
  <si>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</si>
  <si>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</si>
  <si>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</si>
  <si>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</si>
  <si>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</si>
  <si>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</si>
  <si>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療養病棟</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</si>
  <si>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</si>
  <si>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</si>
  <si>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</si>
  <si>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</si>
  <si>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</si>
  <si>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</si>
  <si>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</si>
  <si>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</si>
  <si>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</si>
  <si>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</si>
  <si>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</si>
  <si>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</si>
  <si>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</si>
  <si>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</si>
  <si>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</si>
  <si>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</si>
  <si>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</si>
  <si>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</si>
  <si>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</si>
  <si>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</si>
  <si>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</si>
  <si>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</si>
  <si>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</si>
  <si>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</si>
  <si>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</si>
  <si>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</si>
  <si>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</si>
  <si>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</si>
  <si>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</si>
  <si>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</si>
  <si>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</si>
  <si>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</si>
  <si>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</si>
  <si>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</si>
  <si>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</si>
  <si>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</si>
  <si>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</si>
  <si>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</si>
  <si>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</si>
  <si>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</si>
  <si>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</si>
  <si>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</si>
  <si>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</si>
  <si>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</si>
  <si>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</si>
  <si>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</si>
  <si>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</si>
  <si>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</si>
  <si>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</si>
  <si>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</si>
  <si>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</si>
  <si>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</si>
  <si>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</si>
  <si>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</si>
  <si>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</si>
  <si>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</si>
  <si>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</si>
  <si>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</si>
  <si>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</si>
  <si>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</si>
  <si>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</si>
  <si>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</si>
  <si>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</si>
  <si>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</si>
  <si>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</si>
  <si>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</si>
  <si>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</si>
  <si>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</si>
  <si>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</si>
  <si>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</si>
  <si>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</si>
  <si>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</si>
  <si>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</si>
  <si>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</si>
  <si>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</si>
  <si>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</si>
  <si>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</si>
  <si>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</si>
  <si>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</si>
  <si>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</si>
  <si>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</si>
  <si>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</si>
  <si>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</si>
  <si>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</si>
  <si>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</si>
  <si>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</si>
  <si>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</si>
  <si>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</si>
  <si>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</si>
  <si>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</si>
  <si>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</si>
  <si>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</si>
  <si>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</si>
  <si>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</si>
  <si>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</si>
  <si>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</si>
  <si>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</si>
  <si>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</si>
  <si>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</si>
  <si>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</si>
  <si>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</si>
  <si>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</si>
  <si>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</si>
  <si>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</si>
  <si>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</si>
  <si>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</si>
  <si>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</si>
  <si>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</si>
  <si>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</si>
  <si>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</si>
  <si>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</si>
  <si>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</si>
  <si>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</si>
  <si>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</si>
  <si>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</si>
  <si>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</si>
  <si>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</si>
  <si>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</si>
  <si>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</si>
  <si>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</si>
  <si>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</si>
  <si>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</si>
  <si>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</si>
  <si>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</si>
  <si>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</si>
  <si>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</si>
  <si>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</si>
  <si>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</si>
  <si>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</si>
  <si>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</si>
  <si>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</si>
  <si>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</si>
  <si>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</si>
  <si>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</si>
  <si>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</si>
  <si>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</si>
  <si>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</si>
  <si>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</si>
  <si>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</si>
  <si>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</si>
  <si>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</si>
  <si>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</si>
  <si>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</si>
  <si>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</si>
  <si>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</si>
  <si>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</si>
  <si>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</si>
  <si>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</si>
  <si>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</si>
  <si>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広瀬産婦人科医院</t>
  </si>
  <si>
    <t>〒899-0202　出水市昭和町１５番２０号</t>
  </si>
  <si>
    <t>産科</t>
  </si>
  <si>
    <t>高野医院</t>
  </si>
  <si>
    <t>〒899-1401　出水郡長島町鷹巣３６８１－２</t>
  </si>
  <si>
    <t>出水郡医師会広域医療センター</t>
  </si>
  <si>
    <t>〒899-1611　阿久根市赤瀬川４５１３</t>
  </si>
  <si>
    <t>3階A病棟</t>
  </si>
  <si>
    <t>3階B病棟</t>
  </si>
  <si>
    <t>4階病棟</t>
  </si>
  <si>
    <t>5階病棟</t>
  </si>
  <si>
    <t>6階病棟</t>
  </si>
  <si>
    <t>7階病棟</t>
  </si>
  <si>
    <t>8階病棟</t>
  </si>
  <si>
    <t>HCU</t>
  </si>
  <si>
    <t>2007</t>
  </si>
  <si>
    <t>2</t>
  </si>
  <si>
    <t>休棟中（今後廃止する予定）</t>
  </si>
  <si>
    <t>公益法人</t>
  </si>
  <si>
    <t>2008年病棟改修により、２床室が３部屋独立したため、稼働していない。運用を検討中。</t>
  </si>
  <si>
    <t>消化器外科（胃腸外科）</t>
  </si>
  <si>
    <t>消化器内科（胃腸内科）</t>
  </si>
  <si>
    <t>脳神経外科</t>
  </si>
  <si>
    <t>回復期ﾘﾊﾋﾞﾘﾃｰｼｮﾝ病棟入院料３</t>
  </si>
  <si>
    <t>ﾊｲｹｱﾕﾆｯﾄ入院医療管理料１</t>
  </si>
  <si>
    <t>ＤＰＣ標準病院群</t>
  </si>
  <si>
    <t>一般病棟用の重症度、医療・看護必要度Ⅱ</t>
  </si>
  <si>
    <t>出水郡医師会立第二病院</t>
  </si>
  <si>
    <t>〒899-0402　出水市高尾野町柴引２５７４番地</t>
  </si>
  <si>
    <t>療養病棟2</t>
  </si>
  <si>
    <t>1999</t>
  </si>
  <si>
    <t>190640003</t>
  </si>
  <si>
    <t>出水総合医療センター</t>
  </si>
  <si>
    <t>〒899-0131　出水市明神町５２０</t>
  </si>
  <si>
    <t>2病棟</t>
  </si>
  <si>
    <t>3病棟</t>
  </si>
  <si>
    <t>4病棟</t>
  </si>
  <si>
    <t>5病棟</t>
  </si>
  <si>
    <t>6病棟</t>
  </si>
  <si>
    <t>1983</t>
  </si>
  <si>
    <t>1994</t>
  </si>
  <si>
    <t>3</t>
  </si>
  <si>
    <t>市町村</t>
  </si>
  <si>
    <t>腎臓内科</t>
  </si>
  <si>
    <t>小児科</t>
  </si>
  <si>
    <t>回復期ﾘﾊﾋﾞﾘﾃｰｼｮﾝ病棟入院料１</t>
  </si>
  <si>
    <t>２病棟</t>
  </si>
  <si>
    <t>４病棟</t>
  </si>
  <si>
    <t>５病棟</t>
  </si>
  <si>
    <t>６病棟</t>
  </si>
  <si>
    <t>出水総合医療センター高尾野診療所</t>
  </si>
  <si>
    <t>〒899-0401　出水市高尾野町大久保３８１６－２８</t>
  </si>
  <si>
    <t>Ｈ３１年４月１日から休床中のため</t>
  </si>
  <si>
    <t>長島町国民健康保険鷹巣診療所</t>
  </si>
  <si>
    <t>〒899-1401　出水郡長島町鷹巣1841-6</t>
  </si>
  <si>
    <t>内山病院</t>
  </si>
  <si>
    <t>〒899-1622　阿久根市高松町２２番地</t>
  </si>
  <si>
    <t>３病棟</t>
  </si>
  <si>
    <t>1992</t>
  </si>
  <si>
    <t>神経内科</t>
  </si>
  <si>
    <t>福元医院</t>
  </si>
  <si>
    <t>〒899-0121　出水市米ノ津町３－３０</t>
  </si>
  <si>
    <t>北国医院</t>
  </si>
  <si>
    <t>〒899-1621　阿久根市本町１８４</t>
  </si>
  <si>
    <t>医療法人　来仙医院</t>
  </si>
  <si>
    <t>〒899-0502　出水市野田町下名６９０９</t>
  </si>
  <si>
    <t>林泌尿器科クリニック</t>
  </si>
  <si>
    <t>〒899-0131　出水市明神町２３５５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</si>
</sst>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3A52BC5A-F8D8-499E-9D8E-F6555F69A2E3}"/>
    <cellStyle name="標準" xfId="0" builtinId="0"/>
    <cellStyle name="標準 2" xfId="3" xr:uid="{1723E908-AA30-4E2B-9D83-AD534E312E37}"/>
    <cellStyle name="標準 2 2" xfId="1" xr:uid="{7DC15BC5-9252-40B8-8309-39C0FB0584EE}"/>
    <cellStyle name="標準 3" xfId="4" xr:uid="{E3F9CB8F-7B6B-46E0-AFC0-D960D4F1652A}"/>
  </cellStyles>
  <dxfs count="1755">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BEDA-B7A3-4D7B-9BFD-95498E3342E0}">
  <sheetPr>
    <tabColor theme="9"/>
    <pageSetUpPr fitToPage="1"/>
  </sheetPr>
  <dimension ref="A1:BT610"/>
  <sheetViews>
    <sheetView showGridLines="0" tabSelected="1" topLeftCell="B1" zoomScale="70" zoomScaleNormal="70" zoomScaleSheetLayoutView="70" workbookViewId="0">
      <selection activeCell="G5" sqref="G5"/>
    </sheetView>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15</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15</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15</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4</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4</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92</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94</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96</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15</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4</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107</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3</v>
      </c>
      <c r="K148" s="175" t="s">
        <v>410</v>
      </c>
      <c r="L148" s="185">
        <v>1</v>
      </c>
      <c r="M148" s="185">
        <v>1</v>
      </c>
      <c r="N148" s="185">
        <v>1</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4</v>
      </c>
      <c r="K150" s="175" t="s">
        <v>410</v>
      </c>
      <c r="L150" s="185">
        <v>1</v>
      </c>
      <c r="M150" s="185">
        <v>1</v>
      </c>
      <c r="N150" s="185">
        <v>2</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0.5</v>
      </c>
      <c r="K151" s="175" t="s">
        <v>410</v>
      </c>
      <c r="L151" s="186">
        <v>0.5</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3</v>
      </c>
      <c r="K154" s="175" t="s">
        <v>410</v>
      </c>
      <c r="L154" s="185">
        <v>2</v>
      </c>
      <c r="M154" s="185">
        <v>0</v>
      </c>
      <c r="N154" s="185">
        <v>1</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0.1</v>
      </c>
      <c r="K155" s="175" t="s">
        <v>410</v>
      </c>
      <c r="L155" s="186">
        <v>0</v>
      </c>
      <c r="M155" s="186">
        <v>0.1</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149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t="s">
        <v>8</v>
      </c>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v>339</v>
      </c>
      <c r="K265" s="189" t="s">
        <v>410</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t="s">
        <v>237</v>
      </c>
      <c r="K266" s="189" t="s">
        <v>689</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0.1</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2159</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v>336</v>
      </c>
      <c r="K269" s="189" t="s">
        <v>410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339</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206</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t="s">
        <v>237</v>
      </c>
      <c r="K279" s="189" t="s">
        <v>689</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t="s">
        <v>237</v>
      </c>
      <c r="K282" s="189" t="s">
        <v>689</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336</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334</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t="s">
        <v>237</v>
      </c>
      <c r="K286" s="189" t="s">
        <v>689</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336</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336</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t="s">
        <v>237</v>
      </c>
      <c r="K312" s="175" t="s">
        <v>689</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t="s">
        <v>237</v>
      </c>
      <c r="K313" s="175" t="s">
        <v>689</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0</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t="s">
        <v>237</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237</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t="s">
        <v>237</v>
      </c>
      <c r="K474" s="175" t="s">
        <v>689</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237</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t="s">
        <v>237</v>
      </c>
      <c r="K476" s="175" t="s">
        <v>689</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237</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v>336</v>
      </c>
      <c r="K551" s="175" t="s">
        <v>410</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D8336CC3-A87D-438E-BBD5-1F8798E8AFB9}"/>
    <hyperlink ref="D70:I70" location="診療所!B92" display="・設置主体" xr:uid="{7CDE94C2-AE08-4D4F-8B96-DD926A1C899B}"/>
    <hyperlink ref="E70:J70" location="診療所!B92" display="・設置主体" xr:uid="{A041E6C1-8D52-454D-BD59-556BACC63B70}"/>
    <hyperlink ref="F70:K70" location="診療所!B92" display="・設置主体" xr:uid="{EAEF986A-862D-4D7F-AD6A-69450AE5106F}"/>
    <hyperlink ref="G70:L70" location="診療所!B92" display="・設置主体" xr:uid="{0F4B418C-F248-4EA3-BA6E-720E1B0D0587}"/>
    <hyperlink ref="H70:M70" location="診療所!B92" display="・設置主体" xr:uid="{BA53E165-ACCA-4B56-98C7-8EE05A45E3C3}"/>
    <hyperlink ref="I70" location="診療所!B264" display="・入院患者の状況（年間）" xr:uid="{D07708AE-8F2C-40CC-B286-7C7D659FB5C1}"/>
    <hyperlink ref="J70:O70" location="診療所!B344" display="・算定する入院基本料の状況" xr:uid="{B8C26B24-644A-4D62-86E9-D3D4B166DBD6}"/>
    <hyperlink ref="K70:P70" location="診療所!B344" display="・算定する入院基本料の状況" xr:uid="{A3869412-1E12-4FBD-943F-491C23F00DB0}"/>
    <hyperlink ref="L70:Q70" location="診療所!B344" display="・算定する入院基本料の状況" xr:uid="{AB2BEBBE-866D-4EA7-94B6-0079B79593F5}"/>
    <hyperlink ref="M70:R70" location="診療所!B344" display="・算定する入院基本料の状況" xr:uid="{4F6FB10D-70E1-405A-B32D-AF0FE00D7CB6}"/>
    <hyperlink ref="N70:S70" location="診療所!B344" display="・算定する入院基本料の状況" xr:uid="{7BA6206E-A17B-4726-9EDB-2569AD054F31}"/>
    <hyperlink ref="O70:T70" location="診療所!B344" display="・算定する入院基本料の状況" xr:uid="{75EDCE8B-264E-4BB6-8883-3E907FDD0C5D}"/>
    <hyperlink ref="C71:H71" location="診療所!B100" display="・病床の状況" xr:uid="{1A78E4F5-AD3E-4801-87E7-6C22C4C20669}"/>
    <hyperlink ref="D71:I71" location="診療所!B100" display="・病床の状況" xr:uid="{37DE204B-311F-423A-856B-3BE93549F93A}"/>
    <hyperlink ref="E71:J71" location="診療所!B100" display="・病床の状況" xr:uid="{7755AE61-4237-485A-8C6F-4E1C029ED16E}"/>
    <hyperlink ref="F71:K71" location="診療所!B100" display="・病床の状況" xr:uid="{8E4D0F37-E51B-4D43-B1C5-D1E7E0AF0F67}"/>
    <hyperlink ref="G71:L71" location="診療所!B100" display="・病床の状況" xr:uid="{A001B2A6-81BE-41BA-BBFB-DE4C1EEDAF5D}"/>
    <hyperlink ref="H71:M71" location="診療所!B100" display="・病床の状況" xr:uid="{D5F9B9D9-0818-43FE-B2EC-6A203F44FE8D}"/>
    <hyperlink ref="I71" location="診療所!B276" display="・入院患者の状況（月間／入院前の場所・退院先の場所の状況）" xr:uid="{EC3C66B7-439B-449E-91F8-6E6D5E3C65B5}"/>
    <hyperlink ref="J71:O71" location="診療所!B357" display="・手術の状況" xr:uid="{5F0D449F-CA8A-41EC-B0C5-4531008892D6}"/>
    <hyperlink ref="K71:P71" location="診療所!B357" display="・手術の状況" xr:uid="{F1ACA88A-BCFB-47A1-AAAD-33188E0B46A2}"/>
    <hyperlink ref="L71:Q71" location="診療所!B357" display="・手術の状況" xr:uid="{CCEE7C82-FD13-4CFF-A012-E9F1375D6B39}"/>
    <hyperlink ref="M71:R71" location="診療所!B357" display="・手術の状況" xr:uid="{4AE8A21D-7FC7-42E6-B253-ADC2E4349761}"/>
    <hyperlink ref="N71:S71" location="診療所!B357" display="・手術の状況" xr:uid="{83FF22EC-8CB4-4C56-B20D-F2B84E38AE7A}"/>
    <hyperlink ref="O71:T71" location="診療所!B357" display="・手術の状況" xr:uid="{E7AECF27-6176-4AF4-8103-31E3CD6DAC1E}"/>
    <hyperlink ref="C72:H72" location="診療所!B115" display="・診療科" xr:uid="{C695AA25-4515-48C3-A7EC-E84DB8C7BAE0}"/>
    <hyperlink ref="D72:I72" location="診療所!B115" display="・診療科" xr:uid="{968924CB-4D39-400F-B12F-8B572639FE91}"/>
    <hyperlink ref="E72:J72" location="診療所!B115" display="・診療科" xr:uid="{17F2300B-77F4-401F-A580-4FB0B90C3EF0}"/>
    <hyperlink ref="F72:K72" location="診療所!B115" display="・診療科" xr:uid="{5E940ACB-DD24-4011-8889-7208977E1F00}"/>
    <hyperlink ref="G72:L72" location="診療所!B115" display="・診療科" xr:uid="{F1650932-ECD7-4F80-AE80-C5D30836A9B9}"/>
    <hyperlink ref="H72:M72" location="診療所!B115" display="・診療科" xr:uid="{33AA3621-6A94-436F-A794-EE29003DB4A8}"/>
    <hyperlink ref="I72" location="診療所!B299" display="・退院後に在宅医療を必要とする患者の状況" xr:uid="{FE08F4B4-88E4-4C2C-8B39-5F0F28FDC471}"/>
    <hyperlink ref="J72:O72" location="診療所!B390" display="・がん、脳卒中、心筋梗塞、分娩、精神医療への対応状況" xr:uid="{CA1C7479-C9FE-4CAE-A3AB-DCAA26153229}"/>
    <hyperlink ref="K72:P72" location="診療所!B390" display="・がん、脳卒中、心筋梗塞、分娩、精神医療への対応状況" xr:uid="{2E84AFB4-F242-42A4-9A5F-1E101CFA73EF}"/>
    <hyperlink ref="L72:Q72" location="診療所!B390" display="・がん、脳卒中、心筋梗塞、分娩、精神医療への対応状況" xr:uid="{FE526352-3417-4C5E-B717-8BB769B6F348}"/>
    <hyperlink ref="M72:R72" location="診療所!B390" display="・がん、脳卒中、心筋梗塞、分娩、精神医療への対応状況" xr:uid="{1D4C6BFD-3A6F-4B8B-A472-A79431E06F73}"/>
    <hyperlink ref="N72:S72" location="診療所!B390" display="・がん、脳卒中、心筋梗塞、分娩、精神医療への対応状況" xr:uid="{D1D110D6-65C7-46CF-AC4D-F98706629D0C}"/>
    <hyperlink ref="O72:T72" location="診療所!B390" display="・がん、脳卒中、心筋梗塞、分娩、精神医療への対応状況" xr:uid="{EE88F5EF-EAA1-4F8C-81BB-41EE99C17FF4}"/>
    <hyperlink ref="C73:H73" location="診療所!B126" display="・入院基本料及び届出病床数" xr:uid="{31969E71-0D83-4EE7-9307-CF33E7854647}"/>
    <hyperlink ref="D73:I73" location="診療所!B126" display="・入院基本料及び届出病床数" xr:uid="{17CBCB34-0BEF-4453-8E89-E2B1B9B4941A}"/>
    <hyperlink ref="E73:J73" location="診療所!B126" display="・入院基本料及び届出病床数" xr:uid="{1DB18476-2DB7-44C6-9006-11F63F442F2B}"/>
    <hyperlink ref="F73:K73" location="診療所!B126" display="・入院基本料及び届出病床数" xr:uid="{3CDCB070-AB48-4AD0-A7B3-B93BB4240CD6}"/>
    <hyperlink ref="G73:L73" location="診療所!B126" display="・入院基本料及び届出病床数" xr:uid="{27B1FC27-C1F2-4D8D-97C7-EBF34ABE2A3B}"/>
    <hyperlink ref="H73:M73" location="診療所!B126" display="・入院基本料及び届出病床数" xr:uid="{2C2F2FCA-107B-4048-A2B4-8D05E7070496}"/>
    <hyperlink ref="I73" location="診療所!B311" display="・在宅医療を行った患者数" xr:uid="{45EBD6C3-B6E8-4D6E-B82A-7B16D9CEC590}"/>
    <hyperlink ref="J73:O73" location="診療所!B440" display="・重症患者への対応状況" xr:uid="{769220BD-27B1-4A25-8C15-3DAE636116C6}"/>
    <hyperlink ref="K73:P73" location="診療所!B440" display="・重症患者への対応状況" xr:uid="{7A9D0C76-AF8F-4C76-A39F-B013440DD255}"/>
    <hyperlink ref="L73:Q73" location="診療所!B440" display="・重症患者への対応状況" xr:uid="{B2C61185-BE67-42FC-B82D-72A39063E852}"/>
    <hyperlink ref="M73:R73" location="診療所!B440" display="・重症患者への対応状況" xr:uid="{D1260856-C98B-4955-B2E8-CD61220D7193}"/>
    <hyperlink ref="N73:S73" location="診療所!B440" display="・重症患者への対応状況" xr:uid="{06AC84B0-E038-4C89-92E1-AC844491273A}"/>
    <hyperlink ref="O73:T73" location="診療所!B440" display="・重症患者への対応状況" xr:uid="{D8C0B100-D529-4B7C-86FC-6633E9A658FA}"/>
    <hyperlink ref="C74:H74" location="診療所!B135" display="・在宅療養支援診療所の届出状況" xr:uid="{33BC5234-F78F-40CF-8314-2A5130E7FE18}"/>
    <hyperlink ref="D74:I74" location="診療所!B135" display="・在宅療養支援診療所の届出状況" xr:uid="{B0C367D9-5204-4D48-AB84-B1610792A4A0}"/>
    <hyperlink ref="E74:J74" location="診療所!B135" display="・在宅療養支援診療所の届出状況" xr:uid="{D29F2219-CAF7-472A-BF05-1E96D6B0A4DF}"/>
    <hyperlink ref="F74:K74" location="診療所!B135" display="・在宅療養支援診療所の届出状況" xr:uid="{DD465635-8D44-4A74-8C8A-B1D0BC33B37E}"/>
    <hyperlink ref="G74:L74" location="診療所!B135" display="・在宅療養支援診療所の届出状況" xr:uid="{D0937836-3841-415D-BE90-9434EE54FA5C}"/>
    <hyperlink ref="H74:M74" location="診療所!B135" display="・在宅療養支援診療所の届出状況" xr:uid="{0AD9FBA2-6E92-4898-8402-9B4D5E19DEC1}"/>
    <hyperlink ref="I74" location="診療所!B320" display="・看取りを行った患者数" xr:uid="{4B38F9D3-DF5C-439F-9A96-C8F673F465A9}"/>
    <hyperlink ref="J74:O74" location="診療所!B461" display="・救急医療の実施状況" xr:uid="{C1E5B7F2-A37F-459E-8821-1EFF157CF315}"/>
    <hyperlink ref="K74:P74" location="診療所!B461" display="・救急医療の実施状況" xr:uid="{1A2687A4-9B1C-48F5-89A8-E75A2FE826A2}"/>
    <hyperlink ref="L74:Q74" location="診療所!B461" display="・救急医療の実施状況" xr:uid="{D585D780-5C7A-4AC0-8762-BB195C3F4A0E}"/>
    <hyperlink ref="M74:R74" location="診療所!B461" display="・救急医療の実施状況" xr:uid="{028DCFCA-40A4-48B4-85EC-5324B8E63D7B}"/>
    <hyperlink ref="N74:S74" location="診療所!B461" display="・救急医療の実施状況" xr:uid="{83A33984-E9D3-4D53-8790-56433BACC4D3}"/>
    <hyperlink ref="O74:T74" location="診療所!B461" display="・救急医療の実施状況" xr:uid="{2465E0FC-0BBA-40D6-9654-5277B0713626}"/>
    <hyperlink ref="C75:H75" location="診療所!B143" display="・職員数の状況" xr:uid="{9200CA5E-7CE5-47DF-98C6-0844991805A9}"/>
    <hyperlink ref="D75:I75" location="診療所!B143" display="・職員数の状況" xr:uid="{AA902DC9-4266-4CD0-8BDE-CF2E0AA5B23B}"/>
    <hyperlink ref="E75:J75" location="診療所!B143" display="・職員数の状況" xr:uid="{95A08848-00DE-44F9-8859-6461A13CB22B}"/>
    <hyperlink ref="F75:K75" location="診療所!B143" display="・職員数の状況" xr:uid="{B46F2A69-E472-4972-8E36-F845F15F404A}"/>
    <hyperlink ref="G75:L75" location="診療所!B143" display="・職員数の状況" xr:uid="{B9D92904-A709-4E2A-9B47-7E115DB1C660}"/>
    <hyperlink ref="H75:M75" location="診療所!B143" display="・職員数の状況" xr:uid="{53D66DD7-F588-4A1D-8CFA-7296CC60C779}"/>
    <hyperlink ref="J75:O75" location="診療所!B492" display="・急性期後の支援、在宅復帰の支援の状況" xr:uid="{09EEDF62-A27C-45C2-A863-9BE4A29FE1D2}"/>
    <hyperlink ref="K75:P75" location="診療所!B492" display="・急性期後の支援、在宅復帰の支援の状況" xr:uid="{277F6B9B-9BCC-49E7-A518-0B207F73D12F}"/>
    <hyperlink ref="L75:Q75" location="診療所!B492" display="・急性期後の支援、在宅復帰の支援の状況" xr:uid="{8E553326-0282-41C0-851F-69F842A84CC2}"/>
    <hyperlink ref="M75:R75" location="診療所!B492" display="・急性期後の支援、在宅復帰の支援の状況" xr:uid="{651B73D0-51A6-4271-88FD-D5055BBA41A3}"/>
    <hyperlink ref="N75:S75" location="診療所!B492" display="・急性期後の支援、在宅復帰の支援の状況" xr:uid="{5DF111A5-8EF1-46CF-A7C9-A4C3FEEEF746}"/>
    <hyperlink ref="O75:T75" location="診療所!B492" display="・急性期後の支援、在宅復帰の支援の状況" xr:uid="{8F1D7A03-3F18-4DC1-9270-DF959E28FC84}"/>
    <hyperlink ref="C76:H76" location="診療所!B180" display="・退院調整部門の設置状況" xr:uid="{1771391A-D5DF-47DD-AFE9-FBEFE1AF4BF5}"/>
    <hyperlink ref="D76:I76" location="診療所!B180" display="・退院調整部門の設置状況" xr:uid="{E0BEDDE5-8D78-4C1B-9D49-2D0157DE940D}"/>
    <hyperlink ref="E76:J76" location="診療所!B180" display="・退院調整部門の設置状況" xr:uid="{0D1003BD-4EAF-478C-9AB0-DC4C94928ADD}"/>
    <hyperlink ref="F76:K76" location="診療所!B180" display="・退院調整部門の設置状況" xr:uid="{34F91E4C-3FA6-43A7-A1B0-E4A93F738289}"/>
    <hyperlink ref="G76:L76" location="診療所!B180" display="・退院調整部門の設置状況" xr:uid="{ABED1FB8-DE51-4CE1-AF58-D8869A32093C}"/>
    <hyperlink ref="H76:M76" location="診療所!B180" display="・退院調整部門の設置状況" xr:uid="{6E6B5454-6034-440F-B38F-2FE5414EDBF4}"/>
    <hyperlink ref="J76:O76" location="診療所!B512" display="・全身管理の状況" xr:uid="{9997990A-30F1-46D0-9C68-3D06E56F59D4}"/>
    <hyperlink ref="K76:P76" location="診療所!B512" display="・全身管理の状況" xr:uid="{588959AB-46C5-49C6-BDFB-1ADF288F46D4}"/>
    <hyperlink ref="L76:Q76" location="診療所!B512" display="・全身管理の状況" xr:uid="{C31B6E0E-37F0-45ED-ACFE-6890C179CBD8}"/>
    <hyperlink ref="M76:R76" location="診療所!B512" display="・全身管理の状況" xr:uid="{4AEA4FBD-21DD-4A30-8BC0-045BCF972A07}"/>
    <hyperlink ref="N76:S76" location="診療所!B512" display="・全身管理の状況" xr:uid="{E7050799-A6C9-407E-99E3-D581D71E7C86}"/>
    <hyperlink ref="O76:T76" location="診療所!B512" display="・全身管理の状況" xr:uid="{7EF001E5-4171-46A8-B612-9C121E15BA06}"/>
    <hyperlink ref="C77:H77" location="診療所!B200" display="・医療機器の台数" xr:uid="{0675CB47-EA12-41B9-B580-CA3377C067CC}"/>
    <hyperlink ref="D77:I77" location="診療所!B200" display="・医療機器の台数" xr:uid="{5690E42B-C972-4F93-86B5-E32712D376F6}"/>
    <hyperlink ref="E77:J77" location="診療所!B200" display="・医療機器の台数" xr:uid="{BFD3511B-D6B7-4514-A5EC-1222B24D484E}"/>
    <hyperlink ref="F77:K77" location="診療所!B200" display="・医療機器の台数" xr:uid="{108EFDCF-79B7-44A4-9F7D-258D3ACD719D}"/>
    <hyperlink ref="G77:L77" location="診療所!B200" display="・医療機器の台数" xr:uid="{07B72580-41AB-403F-BC40-0111578F5D80}"/>
    <hyperlink ref="H77:M77" location="診療所!B200" display="・医療機器の台数" xr:uid="{7750132C-9538-4729-B17D-68A479101BD0}"/>
    <hyperlink ref="J77:O77" location="診療所!B527" display="・リハビリテーションの実施状況" xr:uid="{A9B63A0E-B291-40C2-890C-E9AD5685C870}"/>
    <hyperlink ref="K77:P77" location="診療所!B527" display="・リハビリテーションの実施状況" xr:uid="{35DD2973-F5EE-4F7D-9769-41383547DE29}"/>
    <hyperlink ref="L77:Q77" location="診療所!B527" display="・リハビリテーションの実施状況" xr:uid="{DFAA1D22-C145-4796-A613-17BE454A4F38}"/>
    <hyperlink ref="M77:R77" location="診療所!B527" display="・リハビリテーションの実施状況" xr:uid="{AFD4D583-9CDF-4CF8-A18D-58DF170CCB36}"/>
    <hyperlink ref="N77:S77" location="診療所!B527" display="・リハビリテーションの実施状況" xr:uid="{4BFC5040-A28B-4126-965D-B04ABBF914C9}"/>
    <hyperlink ref="O77:T77" location="診療所!B527" display="・リハビリテーションの実施状況" xr:uid="{83CB68B7-3D26-4795-9EC7-DF53B999DF37}"/>
    <hyperlink ref="C78:H78" location="診療所!B225" display="・有床診療所の病床の役割" xr:uid="{0406C1CC-81C1-4948-AEA5-C2788A006239}"/>
    <hyperlink ref="D78:I78" location="診療所!B225" display="・有床診療所の病床の役割" xr:uid="{7A660948-1E8E-4F96-B2B4-74FD191573A2}"/>
    <hyperlink ref="E78:J78" location="診療所!B225" display="・有床診療所の病床の役割" xr:uid="{DF79E814-2DB5-4DBC-B83A-E70862D58501}"/>
    <hyperlink ref="F78:K78" location="診療所!B225" display="・有床診療所の病床の役割" xr:uid="{61174404-3389-409D-B09A-FB2DF34DFAFB}"/>
    <hyperlink ref="G78:L78" location="診療所!B225" display="・有床診療所の病床の役割" xr:uid="{D351B876-DDD3-4C58-A038-F9333804DFD6}"/>
    <hyperlink ref="H78:M78" location="診療所!B225" display="・有床診療所の病床の役割" xr:uid="{9DC21011-CA08-4F1B-BED3-5168B535F021}"/>
    <hyperlink ref="J78:O78" location="診療所!B560" display="・長期療養患者の受入状況" xr:uid="{3129468C-34F0-4DBC-ADC0-4716972B664C}"/>
    <hyperlink ref="K78:P78" location="診療所!B560" display="・長期療養患者の受入状況" xr:uid="{77ADD7B1-418D-421A-BF39-00E6AA258431}"/>
    <hyperlink ref="L78:Q78" location="診療所!B560" display="・長期療養患者の受入状況" xr:uid="{79B84498-018B-46FD-8167-95F2E875AB1C}"/>
    <hyperlink ref="M78:R78" location="診療所!B560" display="・長期療養患者の受入状況" xr:uid="{9FEB8624-AE68-4AD0-A073-CCC84BAAF628}"/>
    <hyperlink ref="N78:S78" location="診療所!B560" display="・長期療養患者の受入状況" xr:uid="{4C5BC2A1-9B73-4327-AB5D-7635FC67A317}"/>
    <hyperlink ref="O78:T78" location="診療所!B560" display="・長期療養患者の受入状況" xr:uid="{B7EE9CD0-9B09-46CA-BAA7-FDB6D3B33F37}"/>
    <hyperlink ref="C79:H79" location="診療所!B240" display="・過去1年間の間に病棟の再編・見直しがあった場合の報告対象期間" xr:uid="{69D9E8DF-B277-4DF2-984D-3C13E4121A10}"/>
    <hyperlink ref="D79:I79" location="診療所!B240" display="・過去1年間の間に病棟の再編・見直しがあった場合の報告対象期間" xr:uid="{FB1A476A-12F7-448C-A0AD-AF83D3833129}"/>
    <hyperlink ref="E79:J79" location="診療所!B240" display="・過去1年間の間に病棟の再編・見直しがあった場合の報告対象期間" xr:uid="{B2724F2D-E944-4958-8A41-01C7CB9BEAFC}"/>
    <hyperlink ref="F79:K79" location="診療所!B240" display="・過去1年間の間に病棟の再編・見直しがあった場合の報告対象期間" xr:uid="{62C89CC5-929D-4C80-BED0-3F6D8A6047A8}"/>
    <hyperlink ref="G79:L79" location="診療所!B240" display="・過去1年間の間に病棟の再編・見直しがあった場合の報告対象期間" xr:uid="{81607079-BA4E-4193-AE5B-CB66C9671D1C}"/>
    <hyperlink ref="H79:M79" location="診療所!B240" display="・過去1年間の間に病棟の再編・見直しがあった場合の報告対象期間" xr:uid="{4016FC53-8428-423F-9DBC-D6C280443814}"/>
    <hyperlink ref="J79:O79" location="診療所!B570" display="・重度の障害児等の受入状況" xr:uid="{D44666EB-F912-4989-98F0-1A8DC20AAE7D}"/>
    <hyperlink ref="K79:P79" location="診療所!B570" display="・重度の障害児等の受入状況" xr:uid="{C183AD25-331C-4DEC-A9C4-09D0015F5EA3}"/>
    <hyperlink ref="L79:Q79" location="診療所!B570" display="・重度の障害児等の受入状況" xr:uid="{CD319B3F-0F8B-437A-A6C4-B94821F62DFE}"/>
    <hyperlink ref="M79:R79" location="診療所!B570" display="・重度の障害児等の受入状況" xr:uid="{0DCBA8BD-85B9-4F01-8EA1-2E3F44834178}"/>
    <hyperlink ref="N79:S79" location="診療所!B570" display="・重度の障害児等の受入状況" xr:uid="{7967E5D9-B6C9-4C23-A8F5-4F5D9EDA04F2}"/>
    <hyperlink ref="O79:T79" location="診療所!B570" display="・重度の障害児等の受入状況" xr:uid="{402A8375-0619-48BD-AA65-BAA1613E1E03}"/>
    <hyperlink ref="J80:O80" location="診療所!B581" display="・医科歯科の連携状況" xr:uid="{C1A58D15-4161-4301-8856-0950B2215E45}"/>
    <hyperlink ref="K80:P80" location="診療所!B581" display="・医科歯科の連携状況" xr:uid="{9110D5FC-1B60-45D5-9EAF-384F0357EAA1}"/>
    <hyperlink ref="L80:Q80" location="診療所!B581" display="・医科歯科の連携状況" xr:uid="{E4A86E72-9CDB-40D5-AA73-5EBDFF01E5B7}"/>
    <hyperlink ref="M80:R80" location="診療所!B581" display="・医科歯科の連携状況" xr:uid="{6F453A0E-DF30-44A2-920E-4C3770C5708B}"/>
    <hyperlink ref="N80:S80" location="診療所!B581" display="・医科歯科の連携状況" xr:uid="{4304F84C-926D-4105-ADD5-F0764EDFA78A}"/>
    <hyperlink ref="O80:T80" location="診療所!B581" display="・医科歯科の連携状況" xr:uid="{869514A9-1AC5-4F55-B0C3-C4C1D2F8E44E}"/>
    <hyperlink ref="I248" location="診療所!B61" display="メニューへ戻る" xr:uid="{27E7011C-08C8-40F7-9B9F-459EBBE0F27F}"/>
    <hyperlink ref="I329" location="診療所!B61" display="メニューへ戻る" xr:uid="{FE24307B-0BBB-4199-8F2B-183F8191C44B}"/>
    <hyperlink ref="I588" location="診療所!B61" display="メニューへ戻る" xr:uid="{2BDB5E16-86EC-48CF-B3BE-C2C88D353D9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5C0E8-1675-4429-A577-7857C78EE630}">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704</v>
      </c>
      <c r="B2" s="11" t="s">
        <v>1061</v>
      </c>
      <c r="C2" s="12"/>
      <c r="D2" s="13"/>
      <c r="E2" s="13"/>
      <c r="F2" s="347"/>
      <c r="G2" s="347"/>
      <c r="H2" s="14"/>
    </row>
    <row r="3" spans="1:73" x14ac:dyDescent="0.2">
      <c r="A3" s="51"/>
      <c r="B3" s="15" t="s">
        <v>1062</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707</v>
      </c>
    </row>
    <row r="8" spans="1:73" x14ac:dyDescent="0.2">
      <c r="A8" s="51"/>
      <c r="B8" s="28"/>
    </row>
    <row r="9" spans="1:73" s="58" customFormat="1" ht="51" customHeight="1" x14ac:dyDescent="0.2">
      <c r="A9" s="51"/>
      <c r="B9" s="29"/>
      <c r="C9" s="25"/>
      <c r="D9" s="25"/>
      <c r="E9" s="25"/>
      <c r="F9" s="25"/>
      <c r="G9" s="25"/>
      <c r="H9" s="26"/>
      <c r="I9" s="30" t="s">
        <v>708</v>
      </c>
      <c r="J9" s="30"/>
      <c r="K9" s="30"/>
      <c r="L9" s="351" t="s">
        <v>1063</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711</v>
      </c>
      <c r="B10" s="23"/>
      <c r="C10" s="25"/>
      <c r="D10" s="25"/>
      <c r="E10" s="25"/>
      <c r="F10" s="25"/>
      <c r="G10" s="25"/>
      <c r="H10" s="26"/>
      <c r="I10" s="33" t="s">
        <v>712</v>
      </c>
      <c r="J10" s="33"/>
      <c r="K10" s="33"/>
      <c r="L10" s="55" t="s">
        <v>1064</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711</v>
      </c>
      <c r="B11" s="35"/>
      <c r="C11" s="25"/>
      <c r="D11" s="25"/>
      <c r="E11" s="25"/>
      <c r="F11" s="25"/>
      <c r="G11" s="25"/>
      <c r="H11" s="26"/>
      <c r="I11" s="33" t="s">
        <v>713</v>
      </c>
      <c r="J11" s="33"/>
      <c r="K11" s="33"/>
      <c r="L11" s="55" t="s">
        <v>1050</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714</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715</v>
      </c>
      <c r="J16" s="30"/>
      <c r="K16" s="30"/>
      <c r="L16" s="351" t="s">
        <v>1063</v>
      </c>
      <c r="M16" s="351" t="s">
        <v>410</v>
      </c>
      <c r="N16" s="351" t="s">
        <v>410</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711</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711</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711</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711</v>
      </c>
      <c r="B20" s="23"/>
      <c r="C20" s="25"/>
      <c r="D20" s="25"/>
      <c r="E20" s="25"/>
      <c r="F20" s="25"/>
      <c r="G20" s="25"/>
      <c r="H20" s="26"/>
      <c r="I20" s="33" t="s">
        <v>10</v>
      </c>
      <c r="J20" s="33"/>
      <c r="K20" s="33"/>
      <c r="L20" s="57" t="s">
        <v>8</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711</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711</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716</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715</v>
      </c>
      <c r="J27" s="42"/>
      <c r="K27" s="43"/>
      <c r="L27" s="351" t="s">
        <v>1063</v>
      </c>
      <c r="M27" s="351" t="s">
        <v>410</v>
      </c>
      <c r="N27" s="351" t="s">
        <v>410</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717</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717</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717</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717</v>
      </c>
      <c r="B31" s="23"/>
      <c r="C31" s="25"/>
      <c r="D31" s="25"/>
      <c r="E31" s="25"/>
      <c r="F31" s="25"/>
      <c r="G31" s="25"/>
      <c r="H31" s="26"/>
      <c r="I31" s="44" t="s">
        <v>10</v>
      </c>
      <c r="J31" s="45"/>
      <c r="K31" s="46"/>
      <c r="L31" s="57" t="s">
        <v>8</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717</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717</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717</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717</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718</v>
      </c>
      <c r="J40" s="42"/>
      <c r="K40" s="43"/>
      <c r="L40" s="351" t="s">
        <v>1063</v>
      </c>
      <c r="M40" s="351" t="s">
        <v>410</v>
      </c>
      <c r="N40" s="351" t="s">
        <v>410</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719</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719</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719</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719</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715</v>
      </c>
      <c r="J49" s="362"/>
      <c r="K49" s="363"/>
      <c r="L49" s="351" t="s">
        <v>1063</v>
      </c>
      <c r="M49" s="351" t="s">
        <v>410</v>
      </c>
      <c r="N49" s="351" t="s">
        <v>410</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720</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720</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720</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720</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720</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720</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720</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720</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720</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721</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722</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723</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724</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725</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726</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727</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1063</v>
      </c>
      <c r="M94" s="379" t="s">
        <v>410</v>
      </c>
      <c r="N94" s="379" t="s">
        <v>410</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10</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728</v>
      </c>
      <c r="B96" s="2"/>
      <c r="C96" s="124" t="s">
        <v>69</v>
      </c>
      <c r="D96" s="165"/>
      <c r="E96" s="165"/>
      <c r="F96" s="165"/>
      <c r="G96" s="165"/>
      <c r="H96" s="125"/>
      <c r="I96" s="326" t="s">
        <v>70</v>
      </c>
      <c r="J96" s="382" t="s">
        <v>1052</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1063</v>
      </c>
      <c r="M102" s="379" t="s">
        <v>410</v>
      </c>
      <c r="N102" s="351" t="s">
        <v>410</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10</v>
      </c>
      <c r="M103" s="392" t="s">
        <v>410</v>
      </c>
      <c r="N103" s="391" t="s">
        <v>410</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729</v>
      </c>
      <c r="B104" s="2"/>
      <c r="C104" s="113" t="s">
        <v>74</v>
      </c>
      <c r="D104" s="114"/>
      <c r="E104" s="393" t="s">
        <v>75</v>
      </c>
      <c r="F104" s="394"/>
      <c r="G104" s="394"/>
      <c r="H104" s="395"/>
      <c r="I104" s="396" t="s">
        <v>76</v>
      </c>
      <c r="J104" s="117">
        <v>0</v>
      </c>
      <c r="K104" s="397" t="s">
        <v>410</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730</v>
      </c>
      <c r="B105" s="119"/>
      <c r="C105" s="120"/>
      <c r="D105" s="121"/>
      <c r="E105" s="403"/>
      <c r="F105" s="404"/>
      <c r="G105" s="340" t="s">
        <v>78</v>
      </c>
      <c r="H105" s="341"/>
      <c r="I105" s="405"/>
      <c r="J105" s="117">
        <v>0</v>
      </c>
      <c r="K105" s="397" t="s">
        <v>410</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729</v>
      </c>
      <c r="B106" s="119"/>
      <c r="C106" s="120"/>
      <c r="D106" s="121"/>
      <c r="E106" s="127" t="s">
        <v>79</v>
      </c>
      <c r="F106" s="128"/>
      <c r="G106" s="128"/>
      <c r="H106" s="129"/>
      <c r="I106" s="405"/>
      <c r="J106" s="117">
        <v>0</v>
      </c>
      <c r="K106" s="397" t="s">
        <v>410</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729</v>
      </c>
      <c r="B107" s="119"/>
      <c r="C107" s="130"/>
      <c r="D107" s="131"/>
      <c r="E107" s="127" t="s">
        <v>80</v>
      </c>
      <c r="F107" s="128"/>
      <c r="G107" s="128"/>
      <c r="H107" s="129"/>
      <c r="I107" s="405"/>
      <c r="J107" s="117">
        <v>0</v>
      </c>
      <c r="K107" s="397" t="s">
        <v>410</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731</v>
      </c>
      <c r="B108" s="119"/>
      <c r="C108" s="113" t="s">
        <v>82</v>
      </c>
      <c r="D108" s="114"/>
      <c r="E108" s="113" t="s">
        <v>75</v>
      </c>
      <c r="F108" s="266"/>
      <c r="G108" s="266"/>
      <c r="H108" s="114"/>
      <c r="I108" s="405"/>
      <c r="J108" s="117">
        <v>57</v>
      </c>
      <c r="K108" s="397" t="s">
        <v>410</v>
      </c>
      <c r="L108" s="398">
        <v>57</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731</v>
      </c>
      <c r="B109" s="119"/>
      <c r="C109" s="120"/>
      <c r="D109" s="121"/>
      <c r="E109" s="224" t="s">
        <v>79</v>
      </c>
      <c r="F109" s="225"/>
      <c r="G109" s="225"/>
      <c r="H109" s="226"/>
      <c r="I109" s="405"/>
      <c r="J109" s="117">
        <v>56</v>
      </c>
      <c r="K109" s="397" t="s">
        <v>410</v>
      </c>
      <c r="L109" s="398">
        <v>56</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731</v>
      </c>
      <c r="B110" s="119"/>
      <c r="C110" s="120"/>
      <c r="D110" s="121"/>
      <c r="E110" s="224" t="s">
        <v>80</v>
      </c>
      <c r="F110" s="225"/>
      <c r="G110" s="225"/>
      <c r="H110" s="226"/>
      <c r="I110" s="405"/>
      <c r="J110" s="117">
        <v>57</v>
      </c>
      <c r="K110" s="397" t="s">
        <v>410</v>
      </c>
      <c r="L110" s="398">
        <v>57</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732</v>
      </c>
      <c r="B111" s="119"/>
      <c r="C111" s="137" t="s">
        <v>84</v>
      </c>
      <c r="D111" s="138"/>
      <c r="E111" s="138"/>
      <c r="F111" s="138"/>
      <c r="G111" s="138"/>
      <c r="H111" s="139"/>
      <c r="I111" s="406"/>
      <c r="J111" s="407"/>
      <c r="K111" s="408" t="s">
        <v>410</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1063</v>
      </c>
      <c r="M117" s="379" t="s">
        <v>410</v>
      </c>
      <c r="N117" s="351" t="s">
        <v>410</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10</v>
      </c>
      <c r="M118" s="392" t="s">
        <v>410</v>
      </c>
      <c r="N118" s="391" t="s">
        <v>410</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733</v>
      </c>
      <c r="B119" s="2"/>
      <c r="C119" s="113" t="s">
        <v>87</v>
      </c>
      <c r="D119" s="266"/>
      <c r="E119" s="266"/>
      <c r="F119" s="266"/>
      <c r="G119" s="266"/>
      <c r="H119" s="114"/>
      <c r="I119" s="148" t="s">
        <v>88</v>
      </c>
      <c r="J119" s="413"/>
      <c r="K119" s="414"/>
      <c r="L119" s="415" t="s">
        <v>94</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734</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735</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737</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738</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1063</v>
      </c>
      <c r="M128" s="379" t="s">
        <v>410</v>
      </c>
      <c r="N128" s="351" t="s">
        <v>410</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10</v>
      </c>
      <c r="M129" s="392" t="s">
        <v>410</v>
      </c>
      <c r="N129" s="391" t="s">
        <v>410</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739</v>
      </c>
      <c r="B130" s="2"/>
      <c r="C130" s="113" t="s">
        <v>740</v>
      </c>
      <c r="D130" s="266"/>
      <c r="E130" s="266"/>
      <c r="F130" s="266"/>
      <c r="G130" s="266"/>
      <c r="H130" s="114"/>
      <c r="I130" s="227" t="s">
        <v>741</v>
      </c>
      <c r="J130" s="424"/>
      <c r="K130" s="414"/>
      <c r="L130" s="425" t="s">
        <v>897</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739</v>
      </c>
      <c r="B131" s="119"/>
      <c r="C131" s="150"/>
      <c r="D131" s="151"/>
      <c r="E131" s="124" t="s">
        <v>742</v>
      </c>
      <c r="F131" s="165"/>
      <c r="G131" s="165"/>
      <c r="H131" s="125"/>
      <c r="I131" s="227"/>
      <c r="J131" s="417"/>
      <c r="K131" s="418"/>
      <c r="L131" s="425">
        <v>57</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743</v>
      </c>
      <c r="B132" s="119"/>
      <c r="C132" s="113" t="s">
        <v>744</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743</v>
      </c>
      <c r="B133" s="119"/>
      <c r="C133" s="426"/>
      <c r="D133" s="427"/>
      <c r="E133" s="124" t="s">
        <v>742</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744</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742</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1063</v>
      </c>
      <c r="M141" s="379" t="s">
        <v>410</v>
      </c>
      <c r="N141" s="379" t="s">
        <v>410</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10</v>
      </c>
      <c r="M142" s="379" t="s">
        <v>410</v>
      </c>
      <c r="N142" s="379" t="s">
        <v>410</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747</v>
      </c>
      <c r="B143" s="2"/>
      <c r="C143" s="124" t="s">
        <v>746</v>
      </c>
      <c r="D143" s="165"/>
      <c r="E143" s="165"/>
      <c r="F143" s="165"/>
      <c r="G143" s="165"/>
      <c r="H143" s="125"/>
      <c r="I143" s="209" t="s">
        <v>748</v>
      </c>
      <c r="J143" s="432" t="s">
        <v>749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1063</v>
      </c>
      <c r="M149" s="379" t="s">
        <v>410</v>
      </c>
      <c r="N149" s="379" t="s">
        <v>410</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10</v>
      </c>
      <c r="M150" s="379" t="s">
        <v>410</v>
      </c>
      <c r="N150" s="379" t="s">
        <v>410</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751</v>
      </c>
      <c r="B151" s="2"/>
      <c r="C151" s="124" t="s">
        <v>752</v>
      </c>
      <c r="D151" s="165"/>
      <c r="E151" s="165"/>
      <c r="F151" s="165"/>
      <c r="G151" s="165"/>
      <c r="H151" s="125"/>
      <c r="I151" s="438" t="s">
        <v>753</v>
      </c>
      <c r="J151" s="382" t="s">
        <v>149</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149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1063</v>
      </c>
      <c r="M159" s="379" t="s">
        <v>410</v>
      </c>
      <c r="N159" s="379" t="s">
        <v>410</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10</v>
      </c>
      <c r="M160" s="379" t="s">
        <v>410</v>
      </c>
      <c r="N160" s="379" t="s">
        <v>410</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759</v>
      </c>
      <c r="B161" s="2"/>
      <c r="C161" s="124" t="s">
        <v>760</v>
      </c>
      <c r="D161" s="165"/>
      <c r="E161" s="165"/>
      <c r="F161" s="165"/>
      <c r="G161" s="165"/>
      <c r="H161" s="125"/>
      <c r="I161" s="442" t="s">
        <v>761</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1063</v>
      </c>
      <c r="M168" s="443" t="s">
        <v>410</v>
      </c>
      <c r="N168" s="443" t="s">
        <v>410</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10</v>
      </c>
      <c r="M169" s="443" t="s">
        <v>410</v>
      </c>
      <c r="N169" s="443" t="s">
        <v>410</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149</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1063</v>
      </c>
      <c r="M180" s="379" t="s">
        <v>410</v>
      </c>
      <c r="N180" s="351" t="s">
        <v>410</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10</v>
      </c>
      <c r="M181" s="392" t="s">
        <v>410</v>
      </c>
      <c r="N181" s="391" t="s">
        <v>410</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780</v>
      </c>
      <c r="B182" s="119"/>
      <c r="C182" s="132" t="s">
        <v>114</v>
      </c>
      <c r="D182" s="187"/>
      <c r="E182" s="187"/>
      <c r="F182" s="187"/>
      <c r="G182" s="132" t="s">
        <v>115</v>
      </c>
      <c r="H182" s="132"/>
      <c r="I182" s="450" t="s">
        <v>116</v>
      </c>
      <c r="J182" s="174">
        <v>3</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117</v>
      </c>
      <c r="H183" s="132"/>
      <c r="I183" s="455"/>
      <c r="J183" s="179">
        <v>1.3</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121</v>
      </c>
      <c r="D186" s="132"/>
      <c r="E186" s="132"/>
      <c r="F186" s="132"/>
      <c r="G186" s="132" t="s">
        <v>115</v>
      </c>
      <c r="H186" s="132"/>
      <c r="I186" s="455"/>
      <c r="J186" s="174">
        <v>12</v>
      </c>
      <c r="K186" s="397" t="s">
        <v>410</v>
      </c>
      <c r="L186" s="458">
        <v>12</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117</v>
      </c>
      <c r="H187" s="132"/>
      <c r="I187" s="455"/>
      <c r="J187" s="179">
        <v>0.2</v>
      </c>
      <c r="K187" s="397" t="s">
        <v>410</v>
      </c>
      <c r="L187" s="458">
        <v>0.2</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123</v>
      </c>
      <c r="D188" s="133"/>
      <c r="E188" s="133"/>
      <c r="F188" s="133"/>
      <c r="G188" s="132" t="s">
        <v>115</v>
      </c>
      <c r="H188" s="132"/>
      <c r="I188" s="455"/>
      <c r="J188" s="174">
        <v>5</v>
      </c>
      <c r="K188" s="397" t="s">
        <v>410</v>
      </c>
      <c r="L188" s="458">
        <v>5</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117</v>
      </c>
      <c r="H189" s="132"/>
      <c r="I189" s="455"/>
      <c r="J189" s="179">
        <v>0</v>
      </c>
      <c r="K189" s="397" t="s">
        <v>410</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125</v>
      </c>
      <c r="D190" s="133"/>
      <c r="E190" s="133"/>
      <c r="F190" s="133"/>
      <c r="G190" s="132" t="s">
        <v>115</v>
      </c>
      <c r="H190" s="132"/>
      <c r="I190" s="455"/>
      <c r="J190" s="174">
        <v>12</v>
      </c>
      <c r="K190" s="397" t="s">
        <v>410</v>
      </c>
      <c r="L190" s="458">
        <v>12</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117</v>
      </c>
      <c r="H191" s="132"/>
      <c r="I191" s="455"/>
      <c r="J191" s="179">
        <v>1.2</v>
      </c>
      <c r="K191" s="397" t="s">
        <v>410</v>
      </c>
      <c r="L191" s="458">
        <v>1.2</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127</v>
      </c>
      <c r="D192" s="133"/>
      <c r="E192" s="133"/>
      <c r="F192" s="133"/>
      <c r="G192" s="132" t="s">
        <v>115</v>
      </c>
      <c r="H192" s="132"/>
      <c r="I192" s="455"/>
      <c r="J192" s="174">
        <v>0</v>
      </c>
      <c r="K192" s="397" t="s">
        <v>410</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117</v>
      </c>
      <c r="H193" s="132"/>
      <c r="I193" s="455"/>
      <c r="J193" s="179">
        <v>0</v>
      </c>
      <c r="K193" s="397" t="s">
        <v>410</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129</v>
      </c>
      <c r="D194" s="133"/>
      <c r="E194" s="133"/>
      <c r="F194" s="133"/>
      <c r="G194" s="132" t="s">
        <v>115</v>
      </c>
      <c r="H194" s="132"/>
      <c r="I194" s="455"/>
      <c r="J194" s="174">
        <v>5</v>
      </c>
      <c r="K194" s="397" t="s">
        <v>410</v>
      </c>
      <c r="L194" s="458">
        <v>5</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117</v>
      </c>
      <c r="H195" s="132"/>
      <c r="I195" s="455"/>
      <c r="J195" s="179">
        <v>0</v>
      </c>
      <c r="K195" s="397" t="s">
        <v>410</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131</v>
      </c>
      <c r="D196" s="133"/>
      <c r="E196" s="133"/>
      <c r="F196" s="133"/>
      <c r="G196" s="132" t="s">
        <v>115</v>
      </c>
      <c r="H196" s="132"/>
      <c r="I196" s="455"/>
      <c r="J196" s="174">
        <v>5</v>
      </c>
      <c r="K196" s="397" t="s">
        <v>410</v>
      </c>
      <c r="L196" s="458">
        <v>5</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117</v>
      </c>
      <c r="H197" s="132"/>
      <c r="I197" s="455"/>
      <c r="J197" s="179">
        <v>0</v>
      </c>
      <c r="K197" s="397" t="s">
        <v>410</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133</v>
      </c>
      <c r="D198" s="133"/>
      <c r="E198" s="133"/>
      <c r="F198" s="133"/>
      <c r="G198" s="132" t="s">
        <v>115</v>
      </c>
      <c r="H198" s="132"/>
      <c r="I198" s="455"/>
      <c r="J198" s="174">
        <v>4</v>
      </c>
      <c r="K198" s="397" t="s">
        <v>410</v>
      </c>
      <c r="L198" s="458">
        <v>4</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117</v>
      </c>
      <c r="H199" s="132"/>
      <c r="I199" s="455"/>
      <c r="J199" s="179">
        <v>0</v>
      </c>
      <c r="K199" s="397" t="s">
        <v>410</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135</v>
      </c>
      <c r="D200" s="133"/>
      <c r="E200" s="133"/>
      <c r="F200" s="133"/>
      <c r="G200" s="132" t="s">
        <v>115</v>
      </c>
      <c r="H200" s="132"/>
      <c r="I200" s="455"/>
      <c r="J200" s="174">
        <v>1</v>
      </c>
      <c r="K200" s="397" t="s">
        <v>410</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117</v>
      </c>
      <c r="H201" s="132"/>
      <c r="I201" s="455"/>
      <c r="J201" s="179">
        <v>0</v>
      </c>
      <c r="K201" s="397" t="s">
        <v>410</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137</v>
      </c>
      <c r="D202" s="187"/>
      <c r="E202" s="187"/>
      <c r="F202" s="187"/>
      <c r="G202" s="132" t="s">
        <v>115</v>
      </c>
      <c r="H202" s="132"/>
      <c r="I202" s="455"/>
      <c r="J202" s="174">
        <v>1</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139</v>
      </c>
      <c r="D204" s="187"/>
      <c r="E204" s="187"/>
      <c r="F204" s="187"/>
      <c r="G204" s="132" t="s">
        <v>115</v>
      </c>
      <c r="H204" s="132"/>
      <c r="I204" s="455"/>
      <c r="J204" s="174">
        <v>0</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117</v>
      </c>
      <c r="H205" s="132"/>
      <c r="I205" s="455"/>
      <c r="J205" s="179">
        <v>0</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141</v>
      </c>
      <c r="D206" s="133"/>
      <c r="E206" s="133"/>
      <c r="F206" s="133"/>
      <c r="G206" s="132" t="s">
        <v>115</v>
      </c>
      <c r="H206" s="132"/>
      <c r="I206" s="455"/>
      <c r="J206" s="174">
        <v>1</v>
      </c>
      <c r="K206" s="397" t="s">
        <v>410</v>
      </c>
      <c r="L206" s="458">
        <v>1</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117</v>
      </c>
      <c r="H207" s="132"/>
      <c r="I207" s="455"/>
      <c r="J207" s="179">
        <v>0</v>
      </c>
      <c r="K207" s="397" t="s">
        <v>410</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143</v>
      </c>
      <c r="D208" s="187"/>
      <c r="E208" s="187"/>
      <c r="F208" s="187"/>
      <c r="G208" s="132" t="s">
        <v>115</v>
      </c>
      <c r="H208" s="132"/>
      <c r="I208" s="455"/>
      <c r="J208" s="174">
        <v>1</v>
      </c>
      <c r="K208" s="397" t="s">
        <v>410</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117</v>
      </c>
      <c r="H209" s="132"/>
      <c r="I209" s="455"/>
      <c r="J209" s="179">
        <v>0</v>
      </c>
      <c r="K209" s="397" t="s">
        <v>410</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795</v>
      </c>
      <c r="B216" s="172"/>
      <c r="C216" s="104" t="s">
        <v>121</v>
      </c>
      <c r="D216" s="104"/>
      <c r="E216" s="104"/>
      <c r="F216" s="104"/>
      <c r="G216" s="124" t="s">
        <v>115</v>
      </c>
      <c r="H216" s="125"/>
      <c r="I216" s="466" t="s">
        <v>796</v>
      </c>
      <c r="J216" s="467"/>
      <c r="K216" s="468"/>
      <c r="L216" s="185">
        <v>0</v>
      </c>
      <c r="M216" s="185">
        <v>0</v>
      </c>
      <c r="N216" s="185">
        <v>1</v>
      </c>
      <c r="O216" s="449"/>
      <c r="P216" s="449"/>
      <c r="Q216" s="449"/>
      <c r="R216" s="449"/>
      <c r="BU216" s="402"/>
    </row>
    <row r="217" spans="1:73" s="401" customFormat="1" ht="34.5" customHeight="1" x14ac:dyDescent="0.2">
      <c r="A217" s="457" t="s">
        <v>795</v>
      </c>
      <c r="B217" s="172"/>
      <c r="C217" s="104"/>
      <c r="D217" s="104"/>
      <c r="E217" s="104"/>
      <c r="F217" s="104"/>
      <c r="G217" s="124" t="s">
        <v>117</v>
      </c>
      <c r="H217" s="125"/>
      <c r="I217" s="469"/>
      <c r="J217" s="467"/>
      <c r="K217" s="470"/>
      <c r="L217" s="186">
        <v>0</v>
      </c>
      <c r="M217" s="186">
        <v>0</v>
      </c>
      <c r="N217" s="186">
        <v>0</v>
      </c>
      <c r="O217" s="449"/>
      <c r="P217" s="449"/>
      <c r="Q217" s="449"/>
      <c r="R217" s="449"/>
      <c r="BU217" s="402"/>
    </row>
    <row r="218" spans="1:73" s="401" customFormat="1" ht="34.5" customHeight="1" x14ac:dyDescent="0.2">
      <c r="A218" s="457" t="s">
        <v>797</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797</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798</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798</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129</v>
      </c>
      <c r="D224" s="157"/>
      <c r="E224" s="157"/>
      <c r="F224" s="157"/>
      <c r="G224" s="124" t="s">
        <v>115</v>
      </c>
      <c r="H224" s="125"/>
      <c r="I224" s="469"/>
      <c r="J224" s="467"/>
      <c r="K224" s="468"/>
      <c r="L224" s="185">
        <v>0</v>
      </c>
      <c r="M224" s="185">
        <v>0</v>
      </c>
      <c r="N224" s="185">
        <v>0</v>
      </c>
      <c r="O224" s="449"/>
      <c r="P224" s="449"/>
      <c r="Q224" s="449"/>
      <c r="R224" s="449"/>
      <c r="BU224" s="402"/>
    </row>
    <row r="225" spans="1:73" s="401" customFormat="1" ht="34.5" customHeight="1" x14ac:dyDescent="0.2">
      <c r="A225" s="457" t="s">
        <v>800</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131</v>
      </c>
      <c r="D226" s="157"/>
      <c r="E226" s="157"/>
      <c r="F226" s="157"/>
      <c r="G226" s="124" t="s">
        <v>115</v>
      </c>
      <c r="H226" s="125"/>
      <c r="I226" s="469"/>
      <c r="J226" s="467"/>
      <c r="K226" s="468"/>
      <c r="L226" s="185">
        <v>0</v>
      </c>
      <c r="M226" s="185">
        <v>0</v>
      </c>
      <c r="N226" s="185">
        <v>0</v>
      </c>
      <c r="O226" s="449"/>
      <c r="P226" s="449"/>
      <c r="Q226" s="449"/>
      <c r="R226" s="449"/>
      <c r="BU226" s="402"/>
    </row>
    <row r="227" spans="1:73" s="401" customFormat="1" ht="34.5" customHeight="1" x14ac:dyDescent="0.2">
      <c r="A227" s="457" t="s">
        <v>801</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802</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135</v>
      </c>
      <c r="D230" s="157"/>
      <c r="E230" s="157"/>
      <c r="F230" s="157"/>
      <c r="G230" s="124" t="s">
        <v>115</v>
      </c>
      <c r="H230" s="125"/>
      <c r="I230" s="469"/>
      <c r="J230" s="467"/>
      <c r="K230" s="468"/>
      <c r="L230" s="185">
        <v>0</v>
      </c>
      <c r="M230" s="185">
        <v>0</v>
      </c>
      <c r="N230" s="185">
        <v>0</v>
      </c>
      <c r="O230" s="449"/>
      <c r="P230" s="449"/>
      <c r="Q230" s="449"/>
      <c r="R230" s="449"/>
      <c r="BU230" s="402"/>
    </row>
    <row r="231" spans="1:73" s="401" customFormat="1" ht="34.5" customHeight="1" x14ac:dyDescent="0.2">
      <c r="A231" s="457" t="s">
        <v>803</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804</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143</v>
      </c>
      <c r="D234" s="105"/>
      <c r="E234" s="105"/>
      <c r="F234" s="105"/>
      <c r="G234" s="124" t="s">
        <v>115</v>
      </c>
      <c r="H234" s="125"/>
      <c r="I234" s="469"/>
      <c r="J234" s="467"/>
      <c r="K234" s="471"/>
      <c r="L234" s="185">
        <v>0</v>
      </c>
      <c r="M234" s="185">
        <v>0</v>
      </c>
      <c r="N234" s="185">
        <v>0</v>
      </c>
      <c r="O234" s="449"/>
      <c r="P234" s="449"/>
      <c r="Q234" s="449"/>
      <c r="R234" s="449"/>
      <c r="BU234" s="402"/>
    </row>
    <row r="235" spans="1:73" s="401" customFormat="1" ht="34.5" customHeight="1" x14ac:dyDescent="0.2">
      <c r="A235" s="457" t="s">
        <v>805</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1063</v>
      </c>
      <c r="M243" s="379" t="s">
        <v>410</v>
      </c>
      <c r="N243" s="379" t="s">
        <v>410</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10</v>
      </c>
      <c r="M244" s="379" t="s">
        <v>410</v>
      </c>
      <c r="N244" s="379" t="s">
        <v>410</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806</v>
      </c>
      <c r="B245" s="2"/>
      <c r="C245" s="124" t="s">
        <v>147</v>
      </c>
      <c r="D245" s="165"/>
      <c r="E245" s="165"/>
      <c r="F245" s="165"/>
      <c r="G245" s="165"/>
      <c r="H245" s="125"/>
      <c r="I245" s="116" t="s">
        <v>807</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155</v>
      </c>
      <c r="H248" s="196" t="s">
        <v>152</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153</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157</v>
      </c>
      <c r="H250" s="196" t="s">
        <v>152</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153</v>
      </c>
      <c r="I251" s="152"/>
      <c r="J251" s="179">
        <v>1</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159</v>
      </c>
      <c r="H252" s="196" t="s">
        <v>152</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153</v>
      </c>
      <c r="I253" s="152"/>
      <c r="J253" s="179">
        <v>1</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161</v>
      </c>
      <c r="H254" s="196" t="s">
        <v>152</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1063</v>
      </c>
      <c r="M263" s="379" t="s">
        <v>410</v>
      </c>
      <c r="N263" s="379" t="s">
        <v>410</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10</v>
      </c>
      <c r="M264" s="379" t="s">
        <v>410</v>
      </c>
      <c r="N264" s="379" t="s">
        <v>410</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814</v>
      </c>
      <c r="B265" s="2"/>
      <c r="C265" s="113" t="s">
        <v>165</v>
      </c>
      <c r="D265" s="114"/>
      <c r="E265" s="481" t="s">
        <v>166</v>
      </c>
      <c r="F265" s="482"/>
      <c r="G265" s="124" t="s">
        <v>167</v>
      </c>
      <c r="H265" s="125"/>
      <c r="I265" s="116" t="s">
        <v>168</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170</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179</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112</v>
      </c>
      <c r="D272" s="203"/>
      <c r="E272" s="124" t="s">
        <v>183</v>
      </c>
      <c r="F272" s="165"/>
      <c r="G272" s="165"/>
      <c r="H272" s="125"/>
      <c r="I272" s="209" t="s">
        <v>184</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206</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1063</v>
      </c>
      <c r="M289" s="379" t="s">
        <v>410</v>
      </c>
      <c r="N289" s="351" t="s">
        <v>410</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410</v>
      </c>
      <c r="N290" s="391" t="s">
        <v>410</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1063</v>
      </c>
      <c r="M312" s="379" t="s">
        <v>410</v>
      </c>
      <c r="N312" s="510" t="s">
        <v>410</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10</v>
      </c>
      <c r="M313" s="392" t="s">
        <v>410</v>
      </c>
      <c r="N313" s="511" t="s">
        <v>410</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834</v>
      </c>
      <c r="B314" s="119"/>
      <c r="C314" s="248" t="s">
        <v>232</v>
      </c>
      <c r="D314" s="113" t="s">
        <v>835</v>
      </c>
      <c r="E314" s="266"/>
      <c r="F314" s="266"/>
      <c r="G314" s="266"/>
      <c r="H314" s="114"/>
      <c r="I314" s="148" t="s">
        <v>234</v>
      </c>
      <c r="J314" s="512">
        <v>71</v>
      </c>
      <c r="K314" s="433" t="s">
        <v>410</v>
      </c>
      <c r="L314" s="513">
        <v>71</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71</v>
      </c>
      <c r="K315" s="433" t="s">
        <v>410</v>
      </c>
      <c r="L315" s="513">
        <v>71</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0</v>
      </c>
      <c r="K316" s="433" t="s">
        <v>410</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0</v>
      </c>
      <c r="K317" s="433" t="s">
        <v>410</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19136</v>
      </c>
      <c r="K318" s="433" t="s">
        <v>410</v>
      </c>
      <c r="L318" s="513">
        <v>19136</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71</v>
      </c>
      <c r="K319" s="433" t="s">
        <v>410</v>
      </c>
      <c r="L319" s="513">
        <v>71</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1063</v>
      </c>
      <c r="M325" s="379" t="s">
        <v>410</v>
      </c>
      <c r="N325" s="379" t="s">
        <v>410</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10</v>
      </c>
      <c r="M326" s="392" t="s">
        <v>410</v>
      </c>
      <c r="N326" s="392" t="s">
        <v>410</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847</v>
      </c>
      <c r="B327" s="2"/>
      <c r="C327" s="248" t="s">
        <v>232</v>
      </c>
      <c r="D327" s="124" t="s">
        <v>835</v>
      </c>
      <c r="E327" s="165"/>
      <c r="F327" s="165"/>
      <c r="G327" s="165"/>
      <c r="H327" s="125"/>
      <c r="I327" s="148" t="s">
        <v>246</v>
      </c>
      <c r="J327" s="512">
        <v>71</v>
      </c>
      <c r="K327" s="433" t="s">
        <v>410</v>
      </c>
      <c r="L327" s="513">
        <v>71</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0</v>
      </c>
      <c r="K328" s="433" t="s">
        <v>410</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249</v>
      </c>
      <c r="F329" s="165"/>
      <c r="G329" s="165"/>
      <c r="H329" s="125"/>
      <c r="I329" s="257"/>
      <c r="J329" s="512">
        <v>16</v>
      </c>
      <c r="K329" s="433" t="s">
        <v>410</v>
      </c>
      <c r="L329" s="513">
        <v>16</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251</v>
      </c>
      <c r="F330" s="165"/>
      <c r="G330" s="165"/>
      <c r="H330" s="125"/>
      <c r="I330" s="257"/>
      <c r="J330" s="512">
        <v>52</v>
      </c>
      <c r="K330" s="433" t="s">
        <v>410</v>
      </c>
      <c r="L330" s="513">
        <v>52</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253</v>
      </c>
      <c r="F331" s="128"/>
      <c r="G331" s="128"/>
      <c r="H331" s="129"/>
      <c r="I331" s="257"/>
      <c r="J331" s="512">
        <v>2</v>
      </c>
      <c r="K331" s="433" t="s">
        <v>410</v>
      </c>
      <c r="L331" s="513">
        <v>2</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255</v>
      </c>
      <c r="F332" s="128"/>
      <c r="G332" s="128"/>
      <c r="H332" s="129"/>
      <c r="I332" s="257"/>
      <c r="J332" s="512">
        <v>1</v>
      </c>
      <c r="K332" s="433" t="s">
        <v>410</v>
      </c>
      <c r="L332" s="513">
        <v>1</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257</v>
      </c>
      <c r="F333" s="165"/>
      <c r="G333" s="165"/>
      <c r="H333" s="125"/>
      <c r="I333" s="257"/>
      <c r="J333" s="512">
        <v>0</v>
      </c>
      <c r="K333" s="433" t="s">
        <v>410</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112</v>
      </c>
      <c r="F334" s="266"/>
      <c r="G334" s="266"/>
      <c r="H334" s="114"/>
      <c r="I334" s="257"/>
      <c r="J334" s="512">
        <v>0</v>
      </c>
      <c r="K334" s="433" t="s">
        <v>410</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71</v>
      </c>
      <c r="K335" s="433" t="s">
        <v>410</v>
      </c>
      <c r="L335" s="513">
        <v>71</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0</v>
      </c>
      <c r="K336" s="433" t="s">
        <v>410</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262</v>
      </c>
      <c r="F337" s="165"/>
      <c r="G337" s="165"/>
      <c r="H337" s="125"/>
      <c r="I337" s="257"/>
      <c r="J337" s="512">
        <v>18</v>
      </c>
      <c r="K337" s="433" t="s">
        <v>410</v>
      </c>
      <c r="L337" s="513">
        <v>18</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264</v>
      </c>
      <c r="F338" s="165"/>
      <c r="G338" s="165"/>
      <c r="H338" s="125"/>
      <c r="I338" s="257"/>
      <c r="J338" s="512">
        <v>13</v>
      </c>
      <c r="K338" s="433" t="s">
        <v>410</v>
      </c>
      <c r="L338" s="513">
        <v>13</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266</v>
      </c>
      <c r="F339" s="165"/>
      <c r="G339" s="165"/>
      <c r="H339" s="125"/>
      <c r="I339" s="257"/>
      <c r="J339" s="512">
        <v>1</v>
      </c>
      <c r="K339" s="433" t="s">
        <v>410</v>
      </c>
      <c r="L339" s="513">
        <v>1</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268</v>
      </c>
      <c r="F340" s="165"/>
      <c r="G340" s="165"/>
      <c r="H340" s="125"/>
      <c r="I340" s="257"/>
      <c r="J340" s="512">
        <v>0</v>
      </c>
      <c r="K340" s="433" t="s">
        <v>410</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270</v>
      </c>
      <c r="F341" s="128"/>
      <c r="G341" s="128"/>
      <c r="H341" s="129"/>
      <c r="I341" s="257"/>
      <c r="J341" s="512">
        <v>5</v>
      </c>
      <c r="K341" s="433" t="s">
        <v>410</v>
      </c>
      <c r="L341" s="513">
        <v>5</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272</v>
      </c>
      <c r="F342" s="165"/>
      <c r="G342" s="165"/>
      <c r="H342" s="125"/>
      <c r="I342" s="257"/>
      <c r="J342" s="512">
        <v>3</v>
      </c>
      <c r="K342" s="433" t="s">
        <v>410</v>
      </c>
      <c r="L342" s="513">
        <v>3</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274</v>
      </c>
      <c r="F343" s="165"/>
      <c r="G343" s="165"/>
      <c r="H343" s="125"/>
      <c r="I343" s="257"/>
      <c r="J343" s="512">
        <v>31</v>
      </c>
      <c r="K343" s="433" t="s">
        <v>410</v>
      </c>
      <c r="L343" s="513">
        <v>31</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112</v>
      </c>
      <c r="F344" s="165"/>
      <c r="G344" s="165"/>
      <c r="H344" s="125"/>
      <c r="I344" s="261"/>
      <c r="J344" s="512">
        <v>0</v>
      </c>
      <c r="K344" s="433" t="s">
        <v>410</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1063</v>
      </c>
      <c r="M350" s="379" t="s">
        <v>410</v>
      </c>
      <c r="N350" s="351" t="s">
        <v>410</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10</v>
      </c>
      <c r="M351" s="392" t="s">
        <v>410</v>
      </c>
      <c r="N351" s="391" t="s">
        <v>410</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869</v>
      </c>
      <c r="B352" s="2"/>
      <c r="C352" s="113" t="s">
        <v>243</v>
      </c>
      <c r="D352" s="266"/>
      <c r="E352" s="266"/>
      <c r="F352" s="266"/>
      <c r="G352" s="266"/>
      <c r="H352" s="114"/>
      <c r="I352" s="148" t="s">
        <v>278</v>
      </c>
      <c r="J352" s="522">
        <v>71</v>
      </c>
      <c r="K352" s="523" t="s">
        <v>410</v>
      </c>
      <c r="L352" s="513">
        <v>71</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62</v>
      </c>
      <c r="K353" s="523" t="s">
        <v>410</v>
      </c>
      <c r="L353" s="513">
        <v>62</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282</v>
      </c>
      <c r="F354" s="271"/>
      <c r="G354" s="271"/>
      <c r="H354" s="272"/>
      <c r="I354" s="257"/>
      <c r="J354" s="522">
        <v>0</v>
      </c>
      <c r="K354" s="523" t="s">
        <v>410</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284</v>
      </c>
      <c r="F355" s="271"/>
      <c r="G355" s="271"/>
      <c r="H355" s="272"/>
      <c r="I355" s="257"/>
      <c r="J355" s="522">
        <v>5</v>
      </c>
      <c r="K355" s="523" t="s">
        <v>410</v>
      </c>
      <c r="L355" s="513">
        <v>5</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286</v>
      </c>
      <c r="F356" s="276"/>
      <c r="G356" s="276"/>
      <c r="H356" s="277"/>
      <c r="I356" s="261"/>
      <c r="J356" s="522">
        <v>4</v>
      </c>
      <c r="K356" s="523" t="s">
        <v>410</v>
      </c>
      <c r="L356" s="513">
        <v>4</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1063</v>
      </c>
      <c r="M363" s="379" t="s">
        <v>410</v>
      </c>
      <c r="N363" s="379" t="s">
        <v>410</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10</v>
      </c>
      <c r="M364" s="392" t="s">
        <v>410</v>
      </c>
      <c r="N364" s="392" t="s">
        <v>410</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876</v>
      </c>
      <c r="B365" s="2"/>
      <c r="C365" s="524" t="s">
        <v>295</v>
      </c>
      <c r="D365" s="525"/>
      <c r="E365" s="525"/>
      <c r="F365" s="525"/>
      <c r="G365" s="525"/>
      <c r="H365" s="526"/>
      <c r="I365" s="148" t="s">
        <v>877</v>
      </c>
      <c r="J365" s="522">
        <v>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298</v>
      </c>
      <c r="F366" s="165"/>
      <c r="G366" s="165"/>
      <c r="H366" s="125"/>
      <c r="I366" s="285"/>
      <c r="J366" s="522">
        <v>0</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300</v>
      </c>
      <c r="F367" s="165"/>
      <c r="G367" s="165"/>
      <c r="H367" s="125"/>
      <c r="I367" s="285"/>
      <c r="J367" s="522">
        <v>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302</v>
      </c>
      <c r="D368" s="530"/>
      <c r="E368" s="530"/>
      <c r="F368" s="530"/>
      <c r="G368" s="530"/>
      <c r="H368" s="531"/>
      <c r="I368" s="285"/>
      <c r="J368" s="522">
        <v>0</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304</v>
      </c>
      <c r="F369" s="165"/>
      <c r="G369" s="165"/>
      <c r="H369" s="125"/>
      <c r="I369" s="285"/>
      <c r="J369" s="522">
        <v>0</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1065</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885</v>
      </c>
      <c r="D390" s="128"/>
      <c r="E390" s="128"/>
      <c r="F390" s="128"/>
      <c r="G390" s="128"/>
      <c r="H390" s="129"/>
      <c r="I390" s="116" t="s">
        <v>886</v>
      </c>
      <c r="J390" s="300">
        <v>0</v>
      </c>
      <c r="K390" s="397" t="s">
        <v>410</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887</v>
      </c>
      <c r="D391" s="128"/>
      <c r="E391" s="128"/>
      <c r="F391" s="128"/>
      <c r="G391" s="128"/>
      <c r="H391" s="129"/>
      <c r="I391" s="126"/>
      <c r="J391" s="300">
        <v>0</v>
      </c>
      <c r="K391" s="397" t="s">
        <v>410</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888</v>
      </c>
      <c r="D392" s="128"/>
      <c r="E392" s="128"/>
      <c r="F392" s="128"/>
      <c r="G392" s="128"/>
      <c r="H392" s="129"/>
      <c r="I392" s="126"/>
      <c r="J392" s="300">
        <v>0</v>
      </c>
      <c r="K392" s="397" t="s">
        <v>410</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889</v>
      </c>
      <c r="D393" s="128"/>
      <c r="E393" s="128"/>
      <c r="F393" s="128"/>
      <c r="G393" s="128"/>
      <c r="H393" s="129"/>
      <c r="I393" s="126"/>
      <c r="J393" s="300">
        <v>0</v>
      </c>
      <c r="K393" s="397" t="s">
        <v>410</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890</v>
      </c>
      <c r="D394" s="128"/>
      <c r="E394" s="128"/>
      <c r="F394" s="128"/>
      <c r="G394" s="128"/>
      <c r="H394" s="129"/>
      <c r="I394" s="126"/>
      <c r="J394" s="300">
        <v>0</v>
      </c>
      <c r="K394" s="397" t="s">
        <v>410</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891</v>
      </c>
      <c r="D395" s="128"/>
      <c r="E395" s="128"/>
      <c r="F395" s="128"/>
      <c r="G395" s="128"/>
      <c r="H395" s="129"/>
      <c r="I395" s="126"/>
      <c r="J395" s="300">
        <v>0</v>
      </c>
      <c r="K395" s="397" t="s">
        <v>410</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892</v>
      </c>
      <c r="D396" s="128"/>
      <c r="E396" s="128"/>
      <c r="F396" s="128"/>
      <c r="G396" s="128"/>
      <c r="H396" s="129"/>
      <c r="I396" s="126"/>
      <c r="J396" s="300">
        <v>0</v>
      </c>
      <c r="K396" s="397" t="s">
        <v>410</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893</v>
      </c>
      <c r="D397" s="128"/>
      <c r="E397" s="128"/>
      <c r="F397" s="128"/>
      <c r="G397" s="128"/>
      <c r="H397" s="129"/>
      <c r="I397" s="126"/>
      <c r="J397" s="300">
        <v>0</v>
      </c>
      <c r="K397" s="397" t="s">
        <v>410</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894</v>
      </c>
      <c r="D398" s="128"/>
      <c r="E398" s="128"/>
      <c r="F398" s="128"/>
      <c r="G398" s="128"/>
      <c r="H398" s="129"/>
      <c r="I398" s="126"/>
      <c r="J398" s="300">
        <v>0</v>
      </c>
      <c r="K398" s="397" t="s">
        <v>410</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895</v>
      </c>
      <c r="D399" s="128"/>
      <c r="E399" s="128"/>
      <c r="F399" s="128"/>
      <c r="G399" s="128"/>
      <c r="H399" s="129"/>
      <c r="I399" s="126"/>
      <c r="J399" s="300">
        <v>0</v>
      </c>
      <c r="K399" s="397" t="s">
        <v>410</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896</v>
      </c>
      <c r="D400" s="128"/>
      <c r="E400" s="128"/>
      <c r="F400" s="128"/>
      <c r="G400" s="128"/>
      <c r="H400" s="129"/>
      <c r="I400" s="126"/>
      <c r="J400" s="300">
        <v>0</v>
      </c>
      <c r="K400" s="397" t="s">
        <v>410</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897</v>
      </c>
      <c r="D401" s="128"/>
      <c r="E401" s="128"/>
      <c r="F401" s="128"/>
      <c r="G401" s="128"/>
      <c r="H401" s="129"/>
      <c r="I401" s="126"/>
      <c r="J401" s="300">
        <v>693</v>
      </c>
      <c r="K401" s="397" t="s">
        <v>410</v>
      </c>
      <c r="L401" s="541">
        <v>693</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898</v>
      </c>
      <c r="D402" s="128"/>
      <c r="E402" s="128"/>
      <c r="F402" s="128"/>
      <c r="G402" s="128"/>
      <c r="H402" s="129"/>
      <c r="I402" s="126"/>
      <c r="J402" s="300">
        <v>0</v>
      </c>
      <c r="K402" s="397" t="s">
        <v>410</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899</v>
      </c>
      <c r="D403" s="128"/>
      <c r="E403" s="128"/>
      <c r="F403" s="128"/>
      <c r="G403" s="128"/>
      <c r="H403" s="129"/>
      <c r="I403" s="126"/>
      <c r="J403" s="300">
        <v>0</v>
      </c>
      <c r="K403" s="397" t="s">
        <v>410</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900</v>
      </c>
      <c r="D404" s="128"/>
      <c r="E404" s="128"/>
      <c r="F404" s="128"/>
      <c r="G404" s="128"/>
      <c r="H404" s="129"/>
      <c r="I404" s="126"/>
      <c r="J404" s="300">
        <v>0</v>
      </c>
      <c r="K404" s="397" t="s">
        <v>410</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901</v>
      </c>
      <c r="D405" s="128"/>
      <c r="E405" s="128"/>
      <c r="F405" s="128"/>
      <c r="G405" s="128"/>
      <c r="H405" s="129"/>
      <c r="I405" s="126"/>
      <c r="J405" s="300">
        <v>0</v>
      </c>
      <c r="K405" s="397" t="s">
        <v>410</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902</v>
      </c>
      <c r="D406" s="128"/>
      <c r="E406" s="128"/>
      <c r="F406" s="128"/>
      <c r="G406" s="128"/>
      <c r="H406" s="129"/>
      <c r="I406" s="126"/>
      <c r="J406" s="300">
        <v>0</v>
      </c>
      <c r="K406" s="397" t="s">
        <v>410</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903</v>
      </c>
      <c r="D407" s="128"/>
      <c r="E407" s="128"/>
      <c r="F407" s="128"/>
      <c r="G407" s="128"/>
      <c r="H407" s="129"/>
      <c r="I407" s="126"/>
      <c r="J407" s="300">
        <v>0</v>
      </c>
      <c r="K407" s="397" t="s">
        <v>410</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904</v>
      </c>
      <c r="D408" s="128"/>
      <c r="E408" s="128"/>
      <c r="F408" s="128"/>
      <c r="G408" s="128"/>
      <c r="H408" s="129"/>
      <c r="I408" s="126"/>
      <c r="J408" s="300">
        <v>0</v>
      </c>
      <c r="K408" s="397" t="s">
        <v>410</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905</v>
      </c>
      <c r="D409" s="128"/>
      <c r="E409" s="128"/>
      <c r="F409" s="128"/>
      <c r="G409" s="128"/>
      <c r="H409" s="129"/>
      <c r="I409" s="126"/>
      <c r="J409" s="300">
        <v>0</v>
      </c>
      <c r="K409" s="397" t="s">
        <v>410</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906</v>
      </c>
      <c r="D410" s="128"/>
      <c r="E410" s="128"/>
      <c r="F410" s="128"/>
      <c r="G410" s="128"/>
      <c r="H410" s="129"/>
      <c r="I410" s="126"/>
      <c r="J410" s="300">
        <v>0</v>
      </c>
      <c r="K410" s="397" t="s">
        <v>410</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907</v>
      </c>
      <c r="D411" s="128"/>
      <c r="E411" s="128"/>
      <c r="F411" s="128"/>
      <c r="G411" s="128"/>
      <c r="H411" s="129"/>
      <c r="I411" s="126"/>
      <c r="J411" s="300">
        <v>0</v>
      </c>
      <c r="K411" s="397" t="s">
        <v>410</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908</v>
      </c>
      <c r="D412" s="128"/>
      <c r="E412" s="128"/>
      <c r="F412" s="128"/>
      <c r="G412" s="128"/>
      <c r="H412" s="129"/>
      <c r="I412" s="126"/>
      <c r="J412" s="300">
        <v>0</v>
      </c>
      <c r="K412" s="397" t="s">
        <v>410</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909</v>
      </c>
      <c r="D413" s="128"/>
      <c r="E413" s="128"/>
      <c r="F413" s="128"/>
      <c r="G413" s="128"/>
      <c r="H413" s="129"/>
      <c r="I413" s="126"/>
      <c r="J413" s="300">
        <v>0</v>
      </c>
      <c r="K413" s="397" t="s">
        <v>410</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910</v>
      </c>
      <c r="D414" s="128"/>
      <c r="E414" s="128"/>
      <c r="F414" s="128"/>
      <c r="G414" s="128"/>
      <c r="H414" s="129"/>
      <c r="I414" s="126"/>
      <c r="J414" s="300">
        <v>0</v>
      </c>
      <c r="K414" s="397" t="s">
        <v>410</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911</v>
      </c>
      <c r="D415" s="128"/>
      <c r="E415" s="128"/>
      <c r="F415" s="128"/>
      <c r="G415" s="128"/>
      <c r="H415" s="129"/>
      <c r="I415" s="126"/>
      <c r="J415" s="300">
        <v>0</v>
      </c>
      <c r="K415" s="397" t="s">
        <v>410</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912</v>
      </c>
      <c r="D416" s="128"/>
      <c r="E416" s="128"/>
      <c r="F416" s="128"/>
      <c r="G416" s="128"/>
      <c r="H416" s="129"/>
      <c r="I416" s="126"/>
      <c r="J416" s="300">
        <v>0</v>
      </c>
      <c r="K416" s="397" t="s">
        <v>410</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913</v>
      </c>
      <c r="D417" s="128"/>
      <c r="E417" s="128"/>
      <c r="F417" s="128"/>
      <c r="G417" s="128"/>
      <c r="H417" s="129"/>
      <c r="I417" s="126"/>
      <c r="J417" s="300">
        <v>0</v>
      </c>
      <c r="K417" s="397" t="s">
        <v>410</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914</v>
      </c>
      <c r="D418" s="128"/>
      <c r="E418" s="128"/>
      <c r="F418" s="128"/>
      <c r="G418" s="128"/>
      <c r="H418" s="129"/>
      <c r="I418" s="126"/>
      <c r="J418" s="300">
        <v>0</v>
      </c>
      <c r="K418" s="397" t="s">
        <v>410</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915</v>
      </c>
      <c r="D419" s="128"/>
      <c r="E419" s="128"/>
      <c r="F419" s="128"/>
      <c r="G419" s="128"/>
      <c r="H419" s="129"/>
      <c r="I419" s="126"/>
      <c r="J419" s="300">
        <v>0</v>
      </c>
      <c r="K419" s="397" t="s">
        <v>410</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916</v>
      </c>
      <c r="D420" s="128"/>
      <c r="E420" s="128"/>
      <c r="F420" s="128"/>
      <c r="G420" s="128"/>
      <c r="H420" s="129"/>
      <c r="I420" s="126"/>
      <c r="J420" s="300">
        <v>0</v>
      </c>
      <c r="K420" s="397" t="s">
        <v>410</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917</v>
      </c>
      <c r="D421" s="128"/>
      <c r="E421" s="128"/>
      <c r="F421" s="128"/>
      <c r="G421" s="128"/>
      <c r="H421" s="129"/>
      <c r="I421" s="126"/>
      <c r="J421" s="300">
        <v>0</v>
      </c>
      <c r="K421" s="397" t="s">
        <v>410</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918</v>
      </c>
      <c r="D422" s="128"/>
      <c r="E422" s="128"/>
      <c r="F422" s="128"/>
      <c r="G422" s="128"/>
      <c r="H422" s="129"/>
      <c r="I422" s="126"/>
      <c r="J422" s="300">
        <v>0</v>
      </c>
      <c r="K422" s="397" t="s">
        <v>410</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919</v>
      </c>
      <c r="D423" s="128"/>
      <c r="E423" s="128"/>
      <c r="F423" s="128"/>
      <c r="G423" s="128"/>
      <c r="H423" s="129"/>
      <c r="I423" s="126"/>
      <c r="J423" s="300">
        <v>0</v>
      </c>
      <c r="K423" s="397" t="s">
        <v>410</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920</v>
      </c>
      <c r="D424" s="128"/>
      <c r="E424" s="128"/>
      <c r="F424" s="128"/>
      <c r="G424" s="128"/>
      <c r="H424" s="129"/>
      <c r="I424" s="126"/>
      <c r="J424" s="300">
        <v>0</v>
      </c>
      <c r="K424" s="397" t="s">
        <v>410</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921</v>
      </c>
      <c r="D425" s="128"/>
      <c r="E425" s="128"/>
      <c r="F425" s="128"/>
      <c r="G425" s="128"/>
      <c r="H425" s="129"/>
      <c r="I425" s="126"/>
      <c r="J425" s="300">
        <v>0</v>
      </c>
      <c r="K425" s="397" t="s">
        <v>410</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922</v>
      </c>
      <c r="D426" s="128"/>
      <c r="E426" s="128"/>
      <c r="F426" s="128"/>
      <c r="G426" s="128"/>
      <c r="H426" s="129"/>
      <c r="I426" s="126"/>
      <c r="J426" s="300">
        <v>0</v>
      </c>
      <c r="K426" s="397" t="s">
        <v>410</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923</v>
      </c>
      <c r="D427" s="128"/>
      <c r="E427" s="128"/>
      <c r="F427" s="128"/>
      <c r="G427" s="128"/>
      <c r="H427" s="129"/>
      <c r="I427" s="126"/>
      <c r="J427" s="300">
        <v>0</v>
      </c>
      <c r="K427" s="397" t="s">
        <v>410</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924</v>
      </c>
      <c r="D428" s="128"/>
      <c r="E428" s="128"/>
      <c r="F428" s="128"/>
      <c r="G428" s="128"/>
      <c r="H428" s="129"/>
      <c r="I428" s="126"/>
      <c r="J428" s="300">
        <v>0</v>
      </c>
      <c r="K428" s="397" t="s">
        <v>410</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925</v>
      </c>
      <c r="D429" s="128"/>
      <c r="E429" s="128"/>
      <c r="F429" s="128"/>
      <c r="G429" s="128"/>
      <c r="H429" s="129"/>
      <c r="I429" s="126"/>
      <c r="J429" s="300">
        <v>0</v>
      </c>
      <c r="K429" s="397" t="s">
        <v>410</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926</v>
      </c>
      <c r="D430" s="128"/>
      <c r="E430" s="128"/>
      <c r="F430" s="128"/>
      <c r="G430" s="128"/>
      <c r="H430" s="129"/>
      <c r="I430" s="126"/>
      <c r="J430" s="300">
        <v>0</v>
      </c>
      <c r="K430" s="397" t="s">
        <v>410</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927</v>
      </c>
      <c r="D431" s="128"/>
      <c r="E431" s="128"/>
      <c r="F431" s="128"/>
      <c r="G431" s="128"/>
      <c r="H431" s="129"/>
      <c r="I431" s="126"/>
      <c r="J431" s="300">
        <v>0</v>
      </c>
      <c r="K431" s="397" t="s">
        <v>410</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928</v>
      </c>
      <c r="D432" s="128"/>
      <c r="E432" s="128"/>
      <c r="F432" s="128"/>
      <c r="G432" s="128"/>
      <c r="H432" s="129"/>
      <c r="I432" s="126"/>
      <c r="J432" s="300">
        <v>0</v>
      </c>
      <c r="K432" s="397" t="s">
        <v>410</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929</v>
      </c>
      <c r="D433" s="128"/>
      <c r="E433" s="128"/>
      <c r="F433" s="128"/>
      <c r="G433" s="128"/>
      <c r="H433" s="129"/>
      <c r="I433" s="126"/>
      <c r="J433" s="300">
        <v>0</v>
      </c>
      <c r="K433" s="397" t="s">
        <v>410</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930</v>
      </c>
      <c r="D434" s="128"/>
      <c r="E434" s="128"/>
      <c r="F434" s="128"/>
      <c r="G434" s="128"/>
      <c r="H434" s="129"/>
      <c r="I434" s="126"/>
      <c r="J434" s="300">
        <v>0</v>
      </c>
      <c r="K434" s="397" t="s">
        <v>410</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931</v>
      </c>
      <c r="D435" s="128"/>
      <c r="E435" s="128"/>
      <c r="F435" s="128"/>
      <c r="G435" s="128"/>
      <c r="H435" s="129"/>
      <c r="I435" s="126"/>
      <c r="J435" s="300">
        <v>0</v>
      </c>
      <c r="K435" s="397" t="s">
        <v>410</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932</v>
      </c>
      <c r="D436" s="128"/>
      <c r="E436" s="128"/>
      <c r="F436" s="128"/>
      <c r="G436" s="128"/>
      <c r="H436" s="129"/>
      <c r="I436" s="126"/>
      <c r="J436" s="300">
        <v>0</v>
      </c>
      <c r="K436" s="397" t="s">
        <v>410</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933</v>
      </c>
      <c r="D437" s="128"/>
      <c r="E437" s="128"/>
      <c r="F437" s="128"/>
      <c r="G437" s="128"/>
      <c r="H437" s="129"/>
      <c r="I437" s="126"/>
      <c r="J437" s="300">
        <v>0</v>
      </c>
      <c r="K437" s="397" t="s">
        <v>410</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934</v>
      </c>
      <c r="D438" s="128"/>
      <c r="E438" s="128"/>
      <c r="F438" s="128"/>
      <c r="G438" s="128"/>
      <c r="H438" s="129"/>
      <c r="I438" s="126"/>
      <c r="J438" s="300">
        <v>0</v>
      </c>
      <c r="K438" s="397" t="s">
        <v>410</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935</v>
      </c>
      <c r="D439" s="128"/>
      <c r="E439" s="128"/>
      <c r="F439" s="128"/>
      <c r="G439" s="128"/>
      <c r="H439" s="129"/>
      <c r="I439" s="126"/>
      <c r="J439" s="300">
        <v>0</v>
      </c>
      <c r="K439" s="397" t="s">
        <v>410</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936</v>
      </c>
      <c r="D440" s="128"/>
      <c r="E440" s="128"/>
      <c r="F440" s="128"/>
      <c r="G440" s="128"/>
      <c r="H440" s="129"/>
      <c r="I440" s="126"/>
      <c r="J440" s="300">
        <v>0</v>
      </c>
      <c r="K440" s="397" t="s">
        <v>410</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937</v>
      </c>
      <c r="D441" s="128"/>
      <c r="E441" s="128"/>
      <c r="F441" s="128"/>
      <c r="G441" s="128"/>
      <c r="H441" s="129"/>
      <c r="I441" s="126"/>
      <c r="J441" s="300">
        <v>0</v>
      </c>
      <c r="K441" s="397" t="s">
        <v>410</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938</v>
      </c>
      <c r="D442" s="128"/>
      <c r="E442" s="128"/>
      <c r="F442" s="128"/>
      <c r="G442" s="128"/>
      <c r="H442" s="129"/>
      <c r="I442" s="126"/>
      <c r="J442" s="300">
        <v>0</v>
      </c>
      <c r="K442" s="397" t="s">
        <v>410</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939</v>
      </c>
      <c r="D443" s="128"/>
      <c r="E443" s="128"/>
      <c r="F443" s="128"/>
      <c r="G443" s="128"/>
      <c r="H443" s="129"/>
      <c r="I443" s="126"/>
      <c r="J443" s="300">
        <v>0</v>
      </c>
      <c r="K443" s="397" t="s">
        <v>410</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940</v>
      </c>
      <c r="D444" s="128"/>
      <c r="E444" s="128"/>
      <c r="F444" s="128"/>
      <c r="G444" s="128"/>
      <c r="H444" s="129"/>
      <c r="I444" s="126"/>
      <c r="J444" s="300">
        <v>0</v>
      </c>
      <c r="K444" s="397" t="s">
        <v>410</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941</v>
      </c>
      <c r="D445" s="128"/>
      <c r="E445" s="128"/>
      <c r="F445" s="128"/>
      <c r="G445" s="128"/>
      <c r="H445" s="129"/>
      <c r="I445" s="126"/>
      <c r="J445" s="300">
        <v>0</v>
      </c>
      <c r="K445" s="397" t="s">
        <v>410</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942</v>
      </c>
      <c r="D446" s="128"/>
      <c r="E446" s="128"/>
      <c r="F446" s="128"/>
      <c r="G446" s="128"/>
      <c r="H446" s="129"/>
      <c r="I446" s="126"/>
      <c r="J446" s="300">
        <v>0</v>
      </c>
      <c r="K446" s="397" t="s">
        <v>410</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943</v>
      </c>
      <c r="D447" s="128"/>
      <c r="E447" s="128"/>
      <c r="F447" s="128"/>
      <c r="G447" s="128"/>
      <c r="H447" s="129"/>
      <c r="I447" s="126"/>
      <c r="J447" s="300">
        <v>0</v>
      </c>
      <c r="K447" s="397" t="s">
        <v>410</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944</v>
      </c>
      <c r="D448" s="128"/>
      <c r="E448" s="128"/>
      <c r="F448" s="128"/>
      <c r="G448" s="128"/>
      <c r="H448" s="129"/>
      <c r="I448" s="126"/>
      <c r="J448" s="300">
        <v>0</v>
      </c>
      <c r="K448" s="397" t="s">
        <v>410</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945</v>
      </c>
      <c r="D449" s="128"/>
      <c r="E449" s="128"/>
      <c r="F449" s="128"/>
      <c r="G449" s="128"/>
      <c r="H449" s="129"/>
      <c r="I449" s="126"/>
      <c r="J449" s="300">
        <v>0</v>
      </c>
      <c r="K449" s="397" t="s">
        <v>410</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946</v>
      </c>
      <c r="D450" s="128"/>
      <c r="E450" s="128"/>
      <c r="F450" s="128"/>
      <c r="G450" s="128"/>
      <c r="H450" s="129"/>
      <c r="I450" s="126"/>
      <c r="J450" s="300">
        <v>0</v>
      </c>
      <c r="K450" s="397" t="s">
        <v>410</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947</v>
      </c>
      <c r="D451" s="128"/>
      <c r="E451" s="128"/>
      <c r="F451" s="128"/>
      <c r="G451" s="128"/>
      <c r="H451" s="129"/>
      <c r="I451" s="126"/>
      <c r="J451" s="300">
        <v>0</v>
      </c>
      <c r="K451" s="397" t="s">
        <v>410</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948</v>
      </c>
      <c r="D452" s="128"/>
      <c r="E452" s="128"/>
      <c r="F452" s="128"/>
      <c r="G452" s="128"/>
      <c r="H452" s="129"/>
      <c r="I452" s="126"/>
      <c r="J452" s="300">
        <v>0</v>
      </c>
      <c r="K452" s="397" t="s">
        <v>410</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949</v>
      </c>
      <c r="D453" s="128"/>
      <c r="E453" s="128"/>
      <c r="F453" s="128"/>
      <c r="G453" s="128"/>
      <c r="H453" s="129"/>
      <c r="I453" s="126"/>
      <c r="J453" s="300">
        <v>0</v>
      </c>
      <c r="K453" s="397" t="s">
        <v>410</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950</v>
      </c>
      <c r="D454" s="128"/>
      <c r="E454" s="128"/>
      <c r="F454" s="128"/>
      <c r="G454" s="128"/>
      <c r="H454" s="129"/>
      <c r="I454" s="126"/>
      <c r="J454" s="300">
        <v>0</v>
      </c>
      <c r="K454" s="397" t="s">
        <v>410</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951</v>
      </c>
      <c r="D455" s="128"/>
      <c r="E455" s="128"/>
      <c r="F455" s="128"/>
      <c r="G455" s="128"/>
      <c r="H455" s="129"/>
      <c r="I455" s="126"/>
      <c r="J455" s="300">
        <v>0</v>
      </c>
      <c r="K455" s="397" t="s">
        <v>410</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952</v>
      </c>
      <c r="D456" s="128"/>
      <c r="E456" s="128"/>
      <c r="F456" s="128"/>
      <c r="G456" s="128"/>
      <c r="H456" s="129"/>
      <c r="I456" s="126"/>
      <c r="J456" s="300">
        <v>0</v>
      </c>
      <c r="K456" s="397" t="s">
        <v>410</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953</v>
      </c>
      <c r="D457" s="128"/>
      <c r="E457" s="128"/>
      <c r="F457" s="128"/>
      <c r="G457" s="128"/>
      <c r="H457" s="129"/>
      <c r="I457" s="126"/>
      <c r="J457" s="300">
        <v>0</v>
      </c>
      <c r="K457" s="397" t="s">
        <v>410</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954</v>
      </c>
      <c r="D458" s="128"/>
      <c r="E458" s="128"/>
      <c r="F458" s="128"/>
      <c r="G458" s="128"/>
      <c r="H458" s="129"/>
      <c r="I458" s="126"/>
      <c r="J458" s="300">
        <v>0</v>
      </c>
      <c r="K458" s="397" t="s">
        <v>410</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955</v>
      </c>
      <c r="D459" s="128"/>
      <c r="E459" s="128"/>
      <c r="F459" s="128"/>
      <c r="G459" s="128"/>
      <c r="H459" s="129"/>
      <c r="I459" s="126"/>
      <c r="J459" s="300">
        <v>0</v>
      </c>
      <c r="K459" s="397" t="s">
        <v>410</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956</v>
      </c>
      <c r="D460" s="128"/>
      <c r="E460" s="128"/>
      <c r="F460" s="128"/>
      <c r="G460" s="128"/>
      <c r="H460" s="129"/>
      <c r="I460" s="126"/>
      <c r="J460" s="300">
        <v>0</v>
      </c>
      <c r="K460" s="397" t="s">
        <v>410</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957</v>
      </c>
      <c r="D461" s="128"/>
      <c r="E461" s="128"/>
      <c r="F461" s="128"/>
      <c r="G461" s="128"/>
      <c r="H461" s="129"/>
      <c r="I461" s="126"/>
      <c r="J461" s="300">
        <v>0</v>
      </c>
      <c r="K461" s="397" t="s">
        <v>410</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958</v>
      </c>
      <c r="D462" s="128"/>
      <c r="E462" s="128"/>
      <c r="F462" s="128"/>
      <c r="G462" s="128"/>
      <c r="H462" s="129"/>
      <c r="I462" s="126"/>
      <c r="J462" s="300">
        <v>0</v>
      </c>
      <c r="K462" s="397" t="s">
        <v>410</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959</v>
      </c>
      <c r="D463" s="128"/>
      <c r="E463" s="128"/>
      <c r="F463" s="128"/>
      <c r="G463" s="128"/>
      <c r="H463" s="129"/>
      <c r="I463" s="140"/>
      <c r="J463" s="300">
        <v>0</v>
      </c>
      <c r="K463" s="397" t="s">
        <v>410</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1065</v>
      </c>
      <c r="M469" s="443" t="s">
        <v>410</v>
      </c>
      <c r="N469" s="545" t="s">
        <v>410</v>
      </c>
      <c r="O469" s="545" t="s">
        <v>410</v>
      </c>
      <c r="P469" s="545" t="s">
        <v>410</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410</v>
      </c>
      <c r="N470" s="391" t="s">
        <v>410</v>
      </c>
      <c r="O470" s="391" t="s">
        <v>410</v>
      </c>
      <c r="P470" s="391" t="s">
        <v>410</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v>0</v>
      </c>
      <c r="K471" s="548" t="s">
        <v>410</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v>0</v>
      </c>
      <c r="K472" s="548" t="s">
        <v>410</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v>0</v>
      </c>
      <c r="K473" s="548" t="s">
        <v>410</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v>0</v>
      </c>
      <c r="K474" s="548" t="s">
        <v>410</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v>0</v>
      </c>
      <c r="K476" s="548" t="s">
        <v>410</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v>0</v>
      </c>
      <c r="K477" s="548" t="s">
        <v>410</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v>0</v>
      </c>
      <c r="K478" s="548" t="s">
        <v>410</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v>0</v>
      </c>
      <c r="K479" s="548" t="s">
        <v>410</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v>0</v>
      </c>
      <c r="K480" s="548" t="s">
        <v>410</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v>0</v>
      </c>
      <c r="K481" s="548" t="s">
        <v>410</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v>0</v>
      </c>
      <c r="K484" s="548" t="s">
        <v>410</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v>0</v>
      </c>
      <c r="K485" s="548" t="s">
        <v>410</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v>0</v>
      </c>
      <c r="K486" s="548" t="s">
        <v>410</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v>0</v>
      </c>
      <c r="K487" s="548" t="s">
        <v>410</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v>0</v>
      </c>
      <c r="K489" s="548" t="s">
        <v>410</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v>0</v>
      </c>
      <c r="K492" s="548" t="s">
        <v>410</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v>0</v>
      </c>
      <c r="K493" s="548" t="s">
        <v>410</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v>0</v>
      </c>
      <c r="K499" s="548" t="s">
        <v>410</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1065</v>
      </c>
      <c r="M505" s="379" t="s">
        <v>410</v>
      </c>
      <c r="N505" s="545" t="s">
        <v>410</v>
      </c>
      <c r="O505" s="545" t="s">
        <v>410</v>
      </c>
      <c r="P505" s="545" t="s">
        <v>410</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410</v>
      </c>
      <c r="N506" s="391" t="s">
        <v>410</v>
      </c>
      <c r="O506" s="391" t="s">
        <v>410</v>
      </c>
      <c r="P506" s="391" t="s">
        <v>410</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v>0</v>
      </c>
      <c r="K507" s="548" t="s">
        <v>410</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v>0</v>
      </c>
      <c r="K508" s="548" t="s">
        <v>410</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v>0</v>
      </c>
      <c r="K511" s="548" t="s">
        <v>410</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960</v>
      </c>
      <c r="J512" s="306">
        <v>0</v>
      </c>
      <c r="K512" s="548" t="s">
        <v>410</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v>0</v>
      </c>
      <c r="K513" s="548" t="s">
        <v>410</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1065</v>
      </c>
      <c r="M517" s="443" t="s">
        <v>410</v>
      </c>
      <c r="N517" s="351" t="s">
        <v>410</v>
      </c>
      <c r="O517" s="351" t="s">
        <v>410</v>
      </c>
      <c r="P517" s="351" t="s">
        <v>410</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410</v>
      </c>
      <c r="N518" s="391" t="s">
        <v>410</v>
      </c>
      <c r="O518" s="391" t="s">
        <v>410</v>
      </c>
      <c r="P518" s="391" t="s">
        <v>410</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v>0</v>
      </c>
      <c r="K520" s="548" t="s">
        <v>410</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1065</v>
      </c>
      <c r="M524" s="443" t="s">
        <v>410</v>
      </c>
      <c r="N524" s="351" t="s">
        <v>410</v>
      </c>
      <c r="O524" s="351" t="s">
        <v>410</v>
      </c>
      <c r="P524" s="351" t="s">
        <v>410</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410</v>
      </c>
      <c r="N525" s="391" t="s">
        <v>410</v>
      </c>
      <c r="O525" s="391" t="s">
        <v>410</v>
      </c>
      <c r="P525" s="391" t="s">
        <v>410</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v>0</v>
      </c>
      <c r="K526" s="548" t="s">
        <v>410</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1063</v>
      </c>
      <c r="M529" s="443" t="s">
        <v>410</v>
      </c>
      <c r="N529" s="351" t="s">
        <v>410</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410</v>
      </c>
      <c r="N530" s="391" t="s">
        <v>410</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961</v>
      </c>
      <c r="B531" s="313"/>
      <c r="C531" s="124" t="s">
        <v>408</v>
      </c>
      <c r="D531" s="165"/>
      <c r="E531" s="165"/>
      <c r="F531" s="165"/>
      <c r="G531" s="165"/>
      <c r="H531" s="125"/>
      <c r="I531" s="209" t="s">
        <v>409</v>
      </c>
      <c r="J531" s="306">
        <v>0</v>
      </c>
      <c r="K531" s="548" t="s">
        <v>410</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1065</v>
      </c>
      <c r="M534" s="443" t="s">
        <v>410</v>
      </c>
      <c r="N534" s="351" t="s">
        <v>410</v>
      </c>
      <c r="O534" s="351" t="s">
        <v>410</v>
      </c>
      <c r="P534" s="351" t="s">
        <v>410</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410</v>
      </c>
      <c r="N535" s="391" t="s">
        <v>410</v>
      </c>
      <c r="O535" s="391" t="s">
        <v>410</v>
      </c>
      <c r="P535" s="391" t="s">
        <v>410</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0</v>
      </c>
      <c r="K539" s="548" t="s">
        <v>410</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0</v>
      </c>
      <c r="K540" s="548" t="s">
        <v>410</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1065</v>
      </c>
      <c r="M548" s="379" t="s">
        <v>410</v>
      </c>
      <c r="N548" s="351" t="s">
        <v>410</v>
      </c>
      <c r="O548" s="351" t="s">
        <v>410</v>
      </c>
      <c r="P548" s="351" t="s">
        <v>410</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410</v>
      </c>
      <c r="N549" s="391" t="s">
        <v>410</v>
      </c>
      <c r="O549" s="391" t="s">
        <v>410</v>
      </c>
      <c r="P549" s="391" t="s">
        <v>410</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v>0</v>
      </c>
      <c r="K555" s="548" t="s">
        <v>410</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v>0</v>
      </c>
      <c r="K556" s="548" t="s">
        <v>410</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1063</v>
      </c>
      <c r="M565" s="379" t="s">
        <v>410</v>
      </c>
      <c r="N565" s="379" t="s">
        <v>410</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410</v>
      </c>
      <c r="N566" s="392" t="s">
        <v>410</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962</v>
      </c>
      <c r="B567" s="2"/>
      <c r="C567" s="127" t="s">
        <v>963</v>
      </c>
      <c r="D567" s="128"/>
      <c r="E567" s="128"/>
      <c r="F567" s="128"/>
      <c r="G567" s="128"/>
      <c r="H567" s="129"/>
      <c r="I567" s="558" t="s">
        <v>964</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965</v>
      </c>
      <c r="D568" s="225"/>
      <c r="E568" s="225"/>
      <c r="F568" s="225"/>
      <c r="G568" s="225"/>
      <c r="H568" s="226"/>
      <c r="I568" s="148" t="s">
        <v>966</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967</v>
      </c>
      <c r="B569" s="2"/>
      <c r="C569" s="567"/>
      <c r="D569" s="137" t="s">
        <v>968</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969</v>
      </c>
      <c r="B570" s="2"/>
      <c r="C570" s="567"/>
      <c r="D570" s="137" t="s">
        <v>970</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971</v>
      </c>
      <c r="B571" s="2"/>
      <c r="C571" s="567"/>
      <c r="D571" s="137" t="s">
        <v>972</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973</v>
      </c>
      <c r="B572" s="2"/>
      <c r="C572" s="567"/>
      <c r="D572" s="137" t="s">
        <v>974</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975</v>
      </c>
      <c r="B573" s="2"/>
      <c r="C573" s="567"/>
      <c r="D573" s="137" t="s">
        <v>976</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977</v>
      </c>
      <c r="B574" s="2"/>
      <c r="C574" s="570"/>
      <c r="D574" s="137" t="s">
        <v>978</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979</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980</v>
      </c>
      <c r="B576" s="2"/>
      <c r="C576" s="567"/>
      <c r="D576" s="137" t="s">
        <v>968</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981</v>
      </c>
      <c r="B577" s="2"/>
      <c r="C577" s="567"/>
      <c r="D577" s="137" t="s">
        <v>970</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982</v>
      </c>
      <c r="B578" s="2"/>
      <c r="C578" s="567"/>
      <c r="D578" s="137" t="s">
        <v>972</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983</v>
      </c>
      <c r="B579" s="2"/>
      <c r="C579" s="567"/>
      <c r="D579" s="137" t="s">
        <v>974</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984</v>
      </c>
      <c r="B580" s="2"/>
      <c r="C580" s="567"/>
      <c r="D580" s="137" t="s">
        <v>976</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985</v>
      </c>
      <c r="B581" s="2"/>
      <c r="C581" s="567"/>
      <c r="D581" s="137" t="s">
        <v>978</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986</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987</v>
      </c>
      <c r="B583" s="2"/>
      <c r="C583" s="567"/>
      <c r="D583" s="137" t="s">
        <v>968</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988</v>
      </c>
      <c r="B584" s="2"/>
      <c r="C584" s="567"/>
      <c r="D584" s="137" t="s">
        <v>970</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989</v>
      </c>
      <c r="B585" s="2"/>
      <c r="C585" s="567"/>
      <c r="D585" s="137" t="s">
        <v>972</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990</v>
      </c>
      <c r="B586" s="2"/>
      <c r="C586" s="567"/>
      <c r="D586" s="137" t="s">
        <v>974</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991</v>
      </c>
      <c r="B587" s="2"/>
      <c r="C587" s="567"/>
      <c r="D587" s="137" t="s">
        <v>976</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992</v>
      </c>
      <c r="B588" s="2"/>
      <c r="C588" s="571"/>
      <c r="D588" s="137" t="s">
        <v>978</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1065</v>
      </c>
      <c r="M594" s="379" t="s">
        <v>410</v>
      </c>
      <c r="N594" s="351" t="s">
        <v>410</v>
      </c>
      <c r="O594" s="351" t="s">
        <v>410</v>
      </c>
      <c r="P594" s="351" t="s">
        <v>410</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410</v>
      </c>
      <c r="N595" s="391" t="s">
        <v>410</v>
      </c>
      <c r="O595" s="391" t="s">
        <v>410</v>
      </c>
      <c r="P595" s="391" t="s">
        <v>410</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v>0</v>
      </c>
      <c r="K596" s="548" t="s">
        <v>410</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v>0</v>
      </c>
      <c r="K597" s="548" t="s">
        <v>410</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v>0</v>
      </c>
      <c r="K599" s="548" t="s">
        <v>410</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993</v>
      </c>
      <c r="D600" s="573"/>
      <c r="E600" s="573"/>
      <c r="F600" s="573"/>
      <c r="G600" s="573"/>
      <c r="H600" s="574"/>
      <c r="I600" s="326" t="s">
        <v>486</v>
      </c>
      <c r="J600" s="306">
        <v>0</v>
      </c>
      <c r="K600" s="548" t="s">
        <v>410</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994</v>
      </c>
      <c r="D601" s="573"/>
      <c r="E601" s="573"/>
      <c r="F601" s="573"/>
      <c r="G601" s="573"/>
      <c r="H601" s="574"/>
      <c r="I601" s="326" t="s">
        <v>488</v>
      </c>
      <c r="J601" s="306">
        <v>0</v>
      </c>
      <c r="K601" s="548" t="s">
        <v>410</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995</v>
      </c>
      <c r="D602" s="573"/>
      <c r="E602" s="573"/>
      <c r="F602" s="573"/>
      <c r="G602" s="573"/>
      <c r="H602" s="574"/>
      <c r="I602" s="326" t="s">
        <v>490</v>
      </c>
      <c r="J602" s="306">
        <v>0</v>
      </c>
      <c r="K602" s="548" t="s">
        <v>410</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996</v>
      </c>
      <c r="D603" s="573"/>
      <c r="E603" s="573"/>
      <c r="F603" s="573"/>
      <c r="G603" s="573"/>
      <c r="H603" s="574"/>
      <c r="I603" s="326" t="s">
        <v>492</v>
      </c>
      <c r="J603" s="306">
        <v>0</v>
      </c>
      <c r="K603" s="548" t="s">
        <v>410</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997</v>
      </c>
      <c r="D604" s="573"/>
      <c r="E604" s="573"/>
      <c r="F604" s="573"/>
      <c r="G604" s="573"/>
      <c r="H604" s="574"/>
      <c r="I604" s="326" t="s">
        <v>494</v>
      </c>
      <c r="J604" s="306">
        <v>0</v>
      </c>
      <c r="K604" s="548" t="s">
        <v>410</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998</v>
      </c>
      <c r="D605" s="573"/>
      <c r="E605" s="573"/>
      <c r="F605" s="573"/>
      <c r="G605" s="573"/>
      <c r="H605" s="574"/>
      <c r="I605" s="326" t="s">
        <v>496</v>
      </c>
      <c r="J605" s="306">
        <v>0</v>
      </c>
      <c r="K605" s="548" t="s">
        <v>410</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v>0</v>
      </c>
      <c r="K606" s="548" t="s">
        <v>410</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999</v>
      </c>
      <c r="B607" s="119"/>
      <c r="C607" s="224" t="s">
        <v>501</v>
      </c>
      <c r="D607" s="225"/>
      <c r="E607" s="225"/>
      <c r="F607" s="225"/>
      <c r="G607" s="225"/>
      <c r="H607" s="226"/>
      <c r="I607" s="116" t="s">
        <v>502</v>
      </c>
      <c r="J607" s="306">
        <v>0</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1000</v>
      </c>
      <c r="B608" s="119"/>
      <c r="C608" s="577"/>
      <c r="D608" s="578"/>
      <c r="E608" s="127" t="s">
        <v>504</v>
      </c>
      <c r="F608" s="128"/>
      <c r="G608" s="128"/>
      <c r="H608" s="129"/>
      <c r="I608" s="155"/>
      <c r="J608" s="306">
        <v>0</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1001</v>
      </c>
      <c r="B609" s="119"/>
      <c r="C609" s="224" t="s">
        <v>506</v>
      </c>
      <c r="D609" s="225"/>
      <c r="E609" s="225"/>
      <c r="F609" s="225"/>
      <c r="G609" s="225"/>
      <c r="H609" s="226"/>
      <c r="I609" s="148" t="s">
        <v>507</v>
      </c>
      <c r="J609" s="306">
        <v>0</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1002</v>
      </c>
      <c r="B610" s="119"/>
      <c r="C610" s="577"/>
      <c r="D610" s="578"/>
      <c r="E610" s="127" t="s">
        <v>504</v>
      </c>
      <c r="F610" s="128"/>
      <c r="G610" s="128"/>
      <c r="H610" s="129"/>
      <c r="I610" s="292"/>
      <c r="J610" s="306">
        <v>0</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1003</v>
      </c>
      <c r="B611" s="119"/>
      <c r="C611" s="127" t="s">
        <v>510</v>
      </c>
      <c r="D611" s="128"/>
      <c r="E611" s="128"/>
      <c r="F611" s="128"/>
      <c r="G611" s="128"/>
      <c r="H611" s="129"/>
      <c r="I611" s="209" t="s">
        <v>511</v>
      </c>
      <c r="J611" s="306">
        <v>0</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v>0</v>
      </c>
      <c r="K612" s="548" t="s">
        <v>410</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v>0</v>
      </c>
      <c r="K614" s="548" t="s">
        <v>410</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v>0</v>
      </c>
      <c r="K615" s="548" t="s">
        <v>410</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1004</v>
      </c>
      <c r="D619" s="128"/>
      <c r="E619" s="128"/>
      <c r="F619" s="128"/>
      <c r="G619" s="128"/>
      <c r="H619" s="129"/>
      <c r="I619" s="166" t="s">
        <v>533</v>
      </c>
      <c r="J619" s="306">
        <v>0</v>
      </c>
      <c r="K619" s="548" t="s">
        <v>410</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1065</v>
      </c>
      <c r="M625" s="379" t="s">
        <v>410</v>
      </c>
      <c r="N625" s="351" t="s">
        <v>410</v>
      </c>
      <c r="O625" s="351" t="s">
        <v>410</v>
      </c>
      <c r="P625" s="351" t="s">
        <v>410</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410</v>
      </c>
      <c r="N626" s="391" t="s">
        <v>410</v>
      </c>
      <c r="O626" s="391" t="s">
        <v>410</v>
      </c>
      <c r="P626" s="391" t="s">
        <v>410</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1005</v>
      </c>
      <c r="J627" s="306">
        <v>0</v>
      </c>
      <c r="K627" s="548" t="s">
        <v>410</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0</v>
      </c>
      <c r="K632" s="548" t="s">
        <v>410</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t="s">
        <v>237</v>
      </c>
      <c r="K633" s="548" t="s">
        <v>689</v>
      </c>
      <c r="L633" s="541" t="s">
        <v>237</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1006</v>
      </c>
      <c r="J634" s="306">
        <v>0</v>
      </c>
      <c r="K634" s="548" t="s">
        <v>410</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v>0</v>
      </c>
      <c r="K635" s="548" t="s">
        <v>410</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v>0</v>
      </c>
      <c r="K636" s="548" t="s">
        <v>410</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237</v>
      </c>
      <c r="K637" s="548" t="s">
        <v>689</v>
      </c>
      <c r="L637" s="541" t="s">
        <v>237</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t="s">
        <v>237</v>
      </c>
      <c r="K638" s="548" t="s">
        <v>689</v>
      </c>
      <c r="L638" s="541" t="s">
        <v>237</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v>0</v>
      </c>
      <c r="K639" s="548" t="s">
        <v>410</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1065</v>
      </c>
      <c r="M645" s="379" t="s">
        <v>410</v>
      </c>
      <c r="N645" s="351" t="s">
        <v>410</v>
      </c>
      <c r="O645" s="351" t="s">
        <v>410</v>
      </c>
      <c r="P645" s="351" t="s">
        <v>410</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410</v>
      </c>
      <c r="N646" s="391" t="s">
        <v>410</v>
      </c>
      <c r="O646" s="391" t="s">
        <v>410</v>
      </c>
      <c r="P646" s="391" t="s">
        <v>410</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v>0</v>
      </c>
      <c r="K647" s="548" t="s">
        <v>410</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0</v>
      </c>
      <c r="K648" s="548" t="s">
        <v>410</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v>0</v>
      </c>
      <c r="K649" s="548" t="s">
        <v>410</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v>0</v>
      </c>
      <c r="K650" s="548" t="s">
        <v>410</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v>0</v>
      </c>
      <c r="K651" s="548" t="s">
        <v>410</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237</v>
      </c>
      <c r="K652" s="548" t="s">
        <v>689</v>
      </c>
      <c r="L652" s="541" t="s">
        <v>237</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v>0</v>
      </c>
      <c r="K653" s="548" t="s">
        <v>410</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v>0</v>
      </c>
      <c r="K654" s="548" t="s">
        <v>410</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1065</v>
      </c>
      <c r="M660" s="379" t="s">
        <v>410</v>
      </c>
      <c r="N660" s="351" t="s">
        <v>410</v>
      </c>
      <c r="O660" s="351" t="s">
        <v>410</v>
      </c>
      <c r="P660" s="351" t="s">
        <v>410</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410</v>
      </c>
      <c r="N661" s="391" t="s">
        <v>410</v>
      </c>
      <c r="O661" s="391" t="s">
        <v>410</v>
      </c>
      <c r="P661" s="391" t="s">
        <v>410</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686</v>
      </c>
      <c r="K662" s="548" t="s">
        <v>410</v>
      </c>
      <c r="L662" s="541">
        <v>686</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v>413</v>
      </c>
      <c r="K664" s="548" t="s">
        <v>410</v>
      </c>
      <c r="L664" s="541">
        <v>413</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v>224</v>
      </c>
      <c r="K665" s="548" t="s">
        <v>410</v>
      </c>
      <c r="L665" s="541">
        <v>224</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t="s">
        <v>237</v>
      </c>
      <c r="K666" s="548" t="s">
        <v>689</v>
      </c>
      <c r="L666" s="541" t="s">
        <v>237</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v>0</v>
      </c>
      <c r="K667" s="548" t="s">
        <v>410</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0</v>
      </c>
      <c r="K669" s="548" t="s">
        <v>410</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t="s">
        <v>237</v>
      </c>
      <c r="K671" s="548" t="s">
        <v>689</v>
      </c>
      <c r="L671" s="541" t="s">
        <v>237</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t="s">
        <v>237</v>
      </c>
      <c r="K673" s="548" t="s">
        <v>689</v>
      </c>
      <c r="L673" s="541" t="s">
        <v>237</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t="s">
        <v>237</v>
      </c>
      <c r="K674" s="548" t="s">
        <v>689</v>
      </c>
      <c r="L674" s="541" t="s">
        <v>237</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1063</v>
      </c>
      <c r="M681" s="379" t="s">
        <v>410</v>
      </c>
      <c r="N681" s="351" t="s">
        <v>410</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10</v>
      </c>
      <c r="M682" s="392" t="s">
        <v>410</v>
      </c>
      <c r="N682" s="391" t="s">
        <v>410</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1007</v>
      </c>
      <c r="B683" s="119"/>
      <c r="C683" s="127" t="s">
        <v>641</v>
      </c>
      <c r="D683" s="128"/>
      <c r="E683" s="128"/>
      <c r="F683" s="128"/>
      <c r="G683" s="128"/>
      <c r="H683" s="129"/>
      <c r="I683" s="166" t="s">
        <v>642</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1008</v>
      </c>
      <c r="B684" s="119"/>
      <c r="C684" s="127" t="s">
        <v>644</v>
      </c>
      <c r="D684" s="128"/>
      <c r="E684" s="128"/>
      <c r="F684" s="128"/>
      <c r="G684" s="128"/>
      <c r="H684" s="129"/>
      <c r="I684" s="166" t="s">
        <v>645</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1009</v>
      </c>
      <c r="B685" s="119"/>
      <c r="C685" s="224" t="s">
        <v>647</v>
      </c>
      <c r="D685" s="225"/>
      <c r="E685" s="225"/>
      <c r="F685" s="225"/>
      <c r="G685" s="225"/>
      <c r="H685" s="226"/>
      <c r="I685" s="148" t="s">
        <v>1010</v>
      </c>
      <c r="J685" s="559"/>
      <c r="K685" s="581"/>
      <c r="L685" s="588" t="s">
        <v>237</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1011</v>
      </c>
      <c r="B686" s="119"/>
      <c r="C686" s="591"/>
      <c r="D686" s="592"/>
      <c r="E686" s="224" t="s">
        <v>1012</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1013</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1014</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1015</v>
      </c>
      <c r="B689" s="119"/>
      <c r="C689" s="596"/>
      <c r="D689" s="597"/>
      <c r="E689" s="598"/>
      <c r="F689" s="599"/>
      <c r="G689" s="600"/>
      <c r="H689" s="601" t="s">
        <v>1016</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1017</v>
      </c>
      <c r="B690" s="119"/>
      <c r="C690" s="224" t="s">
        <v>1018</v>
      </c>
      <c r="D690" s="225"/>
      <c r="E690" s="225"/>
      <c r="F690" s="225"/>
      <c r="G690" s="497"/>
      <c r="H690" s="226"/>
      <c r="I690" s="148" t="s">
        <v>1019</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1020</v>
      </c>
      <c r="B691" s="119"/>
      <c r="C691" s="577"/>
      <c r="D691" s="578"/>
      <c r="E691" s="127" t="s">
        <v>1021</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1022</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1023</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1024</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1025</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1026</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1027</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1028</v>
      </c>
      <c r="B698" s="119"/>
      <c r="C698" s="127" t="s">
        <v>1029</v>
      </c>
      <c r="D698" s="128"/>
      <c r="E698" s="128"/>
      <c r="F698" s="128"/>
      <c r="G698" s="128"/>
      <c r="H698" s="129"/>
      <c r="I698" s="227" t="s">
        <v>1030</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1031</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1032</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1033</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1065</v>
      </c>
      <c r="M707" s="379" t="s">
        <v>410</v>
      </c>
      <c r="N707" s="351" t="s">
        <v>410</v>
      </c>
      <c r="O707" s="351" t="s">
        <v>410</v>
      </c>
      <c r="P707" s="351" t="s">
        <v>410</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410</v>
      </c>
      <c r="N708" s="391" t="s">
        <v>410</v>
      </c>
      <c r="O708" s="391" t="s">
        <v>410</v>
      </c>
      <c r="P708" s="391" t="s">
        <v>410</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t="s">
        <v>237</v>
      </c>
      <c r="K709" s="548" t="s">
        <v>689</v>
      </c>
      <c r="L709" s="541" t="s">
        <v>237</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v>0</v>
      </c>
      <c r="K710" s="548" t="s">
        <v>410</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1065</v>
      </c>
      <c r="M717" s="379" t="s">
        <v>410</v>
      </c>
      <c r="N717" s="351" t="s">
        <v>410</v>
      </c>
      <c r="O717" s="351" t="s">
        <v>410</v>
      </c>
      <c r="P717" s="351" t="s">
        <v>410</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410</v>
      </c>
      <c r="N718" s="391" t="s">
        <v>410</v>
      </c>
      <c r="O718" s="391" t="s">
        <v>410</v>
      </c>
      <c r="P718" s="391" t="s">
        <v>410</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v>0</v>
      </c>
      <c r="K719" s="548" t="s">
        <v>410</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t="s">
        <v>237</v>
      </c>
      <c r="K721" s="548" t="s">
        <v>689</v>
      </c>
      <c r="L721" s="541" t="s">
        <v>237</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1065</v>
      </c>
      <c r="M729" s="379" t="s">
        <v>410</v>
      </c>
      <c r="N729" s="351" t="s">
        <v>410</v>
      </c>
      <c r="O729" s="351" t="s">
        <v>410</v>
      </c>
      <c r="P729" s="351" t="s">
        <v>410</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410</v>
      </c>
      <c r="N730" s="391" t="s">
        <v>410</v>
      </c>
      <c r="O730" s="391" t="s">
        <v>410</v>
      </c>
      <c r="P730" s="391" t="s">
        <v>410</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C061588E-7477-4BC5-8FE4-D6AE0802D03A}"/>
    <hyperlink ref="D76:H76" location="病院!B94" display="・設置主体" xr:uid="{C7D96583-C441-413B-901F-D640D2B486A9}"/>
    <hyperlink ref="E76:I76" location="病院!B94" display="・設置主体" xr:uid="{CAC62520-5980-4609-9ED6-BD3150216159}"/>
    <hyperlink ref="F76:J76" location="病院!B94" display="・設置主体" xr:uid="{79561BD0-7875-4974-9ACC-FE05B9B1F08E}"/>
    <hyperlink ref="G76:K76" location="病院!B94" display="・設置主体" xr:uid="{2042971F-998C-4D82-9A7F-06FF8F951C1C}"/>
    <hyperlink ref="H76:I76" location="病院!B312" display="・入院患者の状況（年間）" xr:uid="{7199A57D-61B2-4E9F-9707-01267117B654}"/>
    <hyperlink ref="I76:J76" location="病院!B312" display="・入院患者の状況（年間）" xr:uid="{98068846-7341-466A-B1F1-98F394F7B572}"/>
    <hyperlink ref="J76:M76" location="病院!B388" display="・算定する入院基本用・特定入院料等の状況" xr:uid="{C56F0813-835A-43F0-AFBC-C5536915565E}"/>
    <hyperlink ref="K76:N76" location="病院!B388" display="・算定する入院基本用・特定入院料等の状況" xr:uid="{5578ABDF-38DF-43C9-BA75-B7771E7EB99A}"/>
    <hyperlink ref="L76:O76" location="病院!B388" display="・算定する入院基本用・特定入院料等の状況" xr:uid="{38DB4046-178C-4E02-8D06-CAA2E2F0D0D7}"/>
    <hyperlink ref="M76:P76" location="病院!B388" display="・算定する入院基本用・特定入院料等の状況" xr:uid="{6D027323-940E-4C76-943C-D0CEBCDBC8BA}"/>
    <hyperlink ref="C77:G77" location="病院!B102" display="・病床の状況" xr:uid="{B6EF8AC1-A6E9-45D5-8635-9D30DF563862}"/>
    <hyperlink ref="D77:H77" location="病院!B102" display="・病床の状況" xr:uid="{C823BC16-38E1-477B-8DB5-80E9830B531D}"/>
    <hyperlink ref="E77:I77" location="病院!B102" display="・病床の状況" xr:uid="{1B2DB4A5-2927-4500-9638-D4E326B86206}"/>
    <hyperlink ref="F77:J77" location="病院!B102" display="・病床の状況" xr:uid="{01C30C18-3857-42C8-9A94-CEAEBFC0A208}"/>
    <hyperlink ref="G77:K77" location="病院!B102" display="・病床の状況" xr:uid="{84CF30B8-20E3-4215-B64B-E5E4E2813ED1}"/>
    <hyperlink ref="H77:I77" location="病院!B325" display="・入院患者の状況（年間／入棟前の場所・退棟先の場所の状況）" xr:uid="{E3B82DDF-2126-48F8-AF74-3B5F1EFB7D4B}"/>
    <hyperlink ref="I77:J77" location="病院!B325" display="・入院患者の状況（年間／入棟前の場所・退棟先の場所の状況）" xr:uid="{483F6241-5DE4-423C-8819-19B84F066087}"/>
    <hyperlink ref="J77" location="病院!B469" display="・手術の状況" xr:uid="{EF1AEA48-F88A-4B37-9783-0B572C79692F}"/>
    <hyperlink ref="M77" location="'病院(H30案)'!B484" display="・がん、脳卒中、心筋梗塞、分娩、精神医療への対応状況" xr:uid="{964599B4-A3BB-498D-A3A5-739AD0152049}"/>
    <hyperlink ref="C78:G78" location="病院!B117" display="・診療科" xr:uid="{1D4A2AD2-CAFA-4D29-BC15-5E34776DEB7A}"/>
    <hyperlink ref="D78:H78" location="病院!B117" display="・診療科" xr:uid="{BCD32BF2-5DEA-4AC9-99B7-44AB0F5BA06B}"/>
    <hyperlink ref="E78:I78" location="病院!B117" display="・診療科" xr:uid="{FB0C3C17-608C-42A0-8309-C1C628D11D7D}"/>
    <hyperlink ref="F78:J78" location="病院!B117" display="・診療科" xr:uid="{469E7E24-4E32-42F2-894A-0B5A9ECE273F}"/>
    <hyperlink ref="G78:K78" location="病院!B117" display="・診療科" xr:uid="{6732003E-6A0F-4233-B250-6AA179E1C906}"/>
    <hyperlink ref="H78:I78" location="病院!B350" display="・退院後に在宅医療を必要とする患者の状況" xr:uid="{A839C7FA-4AEC-4E6D-A534-F9CD6BD5DEA7}"/>
    <hyperlink ref="I78:J78" location="病院!B350" display="・退院後に在宅医療を必要とする患者の状況" xr:uid="{7A0B1A1B-32E9-4071-8A88-205F17D1A3D9}"/>
    <hyperlink ref="J78:M78" location="病院!B505" display="・がん、脳卒中、心筋梗塞、分娩、精神医療への対応状況" xr:uid="{98755A5A-6607-4E77-B9F1-16AD4D1218CD}"/>
    <hyperlink ref="K78:N78" location="病院!B505" display="・がん、脳卒中、心筋梗塞、分娩、精神医療への対応状況" xr:uid="{C310B3B1-720E-44CC-86FC-7518DAFF1527}"/>
    <hyperlink ref="L78:O78" location="病院!B505" display="・がん、脳卒中、心筋梗塞、分娩、精神医療への対応状況" xr:uid="{EF2E2CE1-7E8B-4A2D-ACD1-797191A44B80}"/>
    <hyperlink ref="M78:P78" location="病院!B505" display="・がん、脳卒中、心筋梗塞、分娩、精神医療への対応状況" xr:uid="{B42B44E3-5F62-4B60-87CB-3976B77D6342}"/>
    <hyperlink ref="C79:G79" location="病院!B128" display="・入院基本料・特定入院料及び届出病床数" xr:uid="{3A934DB6-1243-4AC2-927C-002BE4BCD706}"/>
    <hyperlink ref="D79:H79" location="病院!B128" display="・入院基本料・特定入院料及び届出病床数" xr:uid="{6D40BA56-3DCE-45F3-A341-B949AAAB3CAC}"/>
    <hyperlink ref="E79:I79" location="病院!B128" display="・入院基本料・特定入院料及び届出病床数" xr:uid="{79A4F633-D2BD-4FEC-98A0-FEDB6895E697}"/>
    <hyperlink ref="F79:J79" location="病院!B128" display="・入院基本料・特定入院料及び届出病床数" xr:uid="{95FBA72C-DA7C-410D-A6E1-4061A1DCAE3F}"/>
    <hyperlink ref="G79:K79" location="病院!B128" display="・入院基本料・特定入院料及び届出病床数" xr:uid="{9ECB5632-8989-410D-A334-F50B01B646AE}"/>
    <hyperlink ref="H79:I79" location="病院!B363" display="・看取りを行った患者数" xr:uid="{E3242FFF-6262-483E-BAE6-99AECD16CE35}"/>
    <hyperlink ref="I79:J79" location="病院!B363" display="・看取りを行った患者数" xr:uid="{EE4CC343-5E9F-465A-947E-2E87E4C1601E}"/>
    <hyperlink ref="J79:M79" location="病院!B548" display="・重症患者への対応状況" xr:uid="{42044530-3FB5-4E1D-93DD-22145009085D}"/>
    <hyperlink ref="K79:N79" location="病院!B548" display="・重症患者への対応状況" xr:uid="{1E05DB7A-8CE8-4549-BFE4-FDE54156982B}"/>
    <hyperlink ref="L79:O79" location="病院!B548" display="・重症患者への対応状況" xr:uid="{39525398-EFCC-40AC-8F54-37D0B47D48B7}"/>
    <hyperlink ref="M79:P79" location="病院!B548" display="・重症患者への対応状況" xr:uid="{DF3E85AC-B87F-4333-8EE5-B13F6FDC3C4A}"/>
    <hyperlink ref="C80:G80" location="病院!B141" display="・DPC医療機関群の種類" xr:uid="{872B92D1-74F0-4A74-B80F-219500BF7966}"/>
    <hyperlink ref="D80:H80" location="病院!B141" display="・DPC医療機関群の種類" xr:uid="{A41DC89C-5253-42FC-81AA-6BB6E864DCC1}"/>
    <hyperlink ref="E80:I80" location="病院!B141" display="・DPC医療機関群の種類" xr:uid="{9EAA09EB-BBD9-4137-ACC6-957F05AEBF81}"/>
    <hyperlink ref="F80:J80" location="病院!B141" display="・DPC医療機関群の種類" xr:uid="{5EC92B05-7F74-4F8F-B2B3-B91C45DADB8F}"/>
    <hyperlink ref="G80:K80" location="病院!B141" display="・DPC医療機関群の種類" xr:uid="{C0895006-D5DB-45CC-A95A-6FE9397C8AE6}"/>
    <hyperlink ref="J80:M80" location="病院!B594" display="・救急医療の実施状況" xr:uid="{EA02C652-B61F-476D-8883-86B1A7689879}"/>
    <hyperlink ref="K80:N80" location="病院!B594" display="・救急医療の実施状況" xr:uid="{AEE2652D-1B84-4008-A4B4-FCB7FBBA5DBA}"/>
    <hyperlink ref="L80:O80" location="病院!B594" display="・救急医療の実施状況" xr:uid="{84C539C9-4EFE-4ECE-8138-D602C597F31F}"/>
    <hyperlink ref="M80:P80" location="病院!B594" display="・救急医療の実施状況" xr:uid="{2BA027BB-AA1F-4A96-979D-6B5D781F21BD}"/>
    <hyperlink ref="C81:G81" location="病院!B149" display="・救急告示病院、二次救急医療施設、三次救急医療施設の告示・認定の有無" xr:uid="{BCBEB176-2D52-4B56-ABA3-4E1827C3A784}"/>
    <hyperlink ref="D81:H81" location="病院!B149" display="・救急告示病院、二次救急医療施設、三次救急医療施設の告示・認定の有無" xr:uid="{0F31CAE9-142A-4A31-9E9C-544249DEA1A9}"/>
    <hyperlink ref="E81:I81" location="病院!B149" display="・救急告示病院、二次救急医療施設、三次救急医療施設の告示・認定の有無" xr:uid="{7F0DC603-EEE0-4231-9E72-62BDAF06D162}"/>
    <hyperlink ref="F81:J81" location="病院!B149" display="・救急告示病院、二次救急医療施設、三次救急医療施設の告示・認定の有無" xr:uid="{8041C8B6-62AB-4F7F-A490-BE5F438CE8E1}"/>
    <hyperlink ref="G81:K81" location="病院!B149" display="・救急告示病院、二次救急医療施設、三次救急医療施設の告示・認定の有無" xr:uid="{5195555C-ABD8-40BE-8B39-5DADE7D336F2}"/>
    <hyperlink ref="J81:M81" location="病院!B625" display="・急性期後の支援、在宅復帰の支援の状況" xr:uid="{67C3ADE7-69D4-4364-840F-F023A6A21674}"/>
    <hyperlink ref="K81:N81" location="病院!B625" display="・急性期後の支援、在宅復帰の支援の状況" xr:uid="{78F93A4F-5E99-47D4-A0C8-769654B0DD32}"/>
    <hyperlink ref="L81:O81" location="病院!B625" display="・急性期後の支援、在宅復帰の支援の状況" xr:uid="{849C1460-76A8-45C0-9634-2B6C4083E190}"/>
    <hyperlink ref="M81:P81" location="病院!B625" display="・急性期後の支援、在宅復帰の支援の状況" xr:uid="{80F545D2-30BC-46A1-B2E0-2DF0C64E7AF2}"/>
    <hyperlink ref="C82:G82" location="病院!B159" display="・承認の有無" xr:uid="{675FB135-1054-4FE4-A457-FB40DA857C40}"/>
    <hyperlink ref="D82:H82" location="病院!B159" display="・承認の有無" xr:uid="{68BA36F6-FA5F-425E-963A-86AD09335A1B}"/>
    <hyperlink ref="E82:I82" location="病院!B159" display="・承認の有無" xr:uid="{E64E5005-ED72-457A-A9B2-B6EBA0F68FC1}"/>
    <hyperlink ref="F82:J82" location="病院!B159" display="・承認の有無" xr:uid="{852537DC-0636-4AB9-8DDB-9BCC5790FF8B}"/>
    <hyperlink ref="G82:K82" location="病院!B159" display="・承認の有無" xr:uid="{AC51F2B2-FC60-4460-AF9B-9C88DB281FF7}"/>
    <hyperlink ref="J82:M82" location="病院!B645" display="・全身管理の状況" xr:uid="{484AC27D-ABDE-4786-975D-D663E5458740}"/>
    <hyperlink ref="K82:N82" location="病院!B645" display="・全身管理の状況" xr:uid="{CAE3CD94-2A42-4304-AF29-598A60C2674D}"/>
    <hyperlink ref="L82:O82" location="病院!B645" display="・全身管理の状況" xr:uid="{B75CE204-25DC-4357-A8EE-968C35655964}"/>
    <hyperlink ref="M82:P82" location="病院!B645" display="・全身管理の状況" xr:uid="{F029CA0E-05BA-4AB6-8958-F857DDA8C383}"/>
    <hyperlink ref="C83:G83" location="病院!B168" display="・診療報酬の届出の有無" xr:uid="{8375B04B-5BC0-465F-B13B-79D2ED292180}"/>
    <hyperlink ref="D83:H83" location="病院!B168" display="・診療報酬の届出の有無" xr:uid="{E6BC617A-C792-46F3-9EE5-D1951E2727DC}"/>
    <hyperlink ref="E83:I83" location="病院!B168" display="・診療報酬の届出の有無" xr:uid="{443CB793-C58C-4335-B358-64E10F7E386E}"/>
    <hyperlink ref="F83:J83" location="病院!B168" display="・診療報酬の届出の有無" xr:uid="{127A4FB2-B216-4B69-A903-C8752FC59ADF}"/>
    <hyperlink ref="G83:K83" location="病院!B168" display="・診療報酬の届出の有無" xr:uid="{C6C7638F-B7E0-42DD-BE13-B1D943899977}"/>
    <hyperlink ref="J83:M83" location="病院!B660" display="・リハビリテーションの実施状況" xr:uid="{538539D9-9457-4A2C-86F1-B4E69D375B92}"/>
    <hyperlink ref="K83:N83" location="病院!B660" display="・リハビリテーションの実施状況" xr:uid="{D88C5390-C9F2-4CBC-B300-E69CEFE9176B}"/>
    <hyperlink ref="L83:O83" location="病院!B660" display="・リハビリテーションの実施状況" xr:uid="{483BE034-8F86-4BE6-AF31-37AB317B5B54}"/>
    <hyperlink ref="M83:P83" location="病院!B660" display="・リハビリテーションの実施状況" xr:uid="{15220FB6-565D-499C-8F01-9CE8A5DB6574}"/>
    <hyperlink ref="C84:G84" location="病院!B180" display="・職員数の状況" xr:uid="{1C09859F-3DE5-49CB-AAFA-9AB3C80F25C9}"/>
    <hyperlink ref="D84:H84" location="病院!B180" display="・職員数の状況" xr:uid="{E87DB3BF-7EED-4450-84FD-077DAAB94C8A}"/>
    <hyperlink ref="E84:I84" location="病院!B180" display="・職員数の状況" xr:uid="{A1963F93-07F1-451E-BC24-159E9B32D85D}"/>
    <hyperlink ref="F84:J84" location="病院!B180" display="・職員数の状況" xr:uid="{38220184-E49D-4443-A908-3A496812DE99}"/>
    <hyperlink ref="G84:K84" location="病院!B180" display="・職員数の状況" xr:uid="{0175A894-2CAC-4133-9882-710565B2C5B2}"/>
    <hyperlink ref="J84:M84" location="病院!B707" display="・長期療養患者の受入状況" xr:uid="{21FF248F-D0D5-464F-9555-AE017013DBE9}"/>
    <hyperlink ref="K84:N84" location="病院!B707" display="・長期療養患者の受入状況" xr:uid="{553CECD0-9967-469B-8EF6-82752FD4466C}"/>
    <hyperlink ref="L84:O84" location="病院!B707" display="・長期療養患者の受入状況" xr:uid="{07F339D0-381A-4058-B873-EB6047B09C13}"/>
    <hyperlink ref="M84:P84" location="病院!B707" display="・長期療養患者の受入状況" xr:uid="{D9A937D8-3187-4FD6-850A-AFF6E6CB62C3}"/>
    <hyperlink ref="C85:G85" location="病院!B243" display="・退院調整部門の設置状況" xr:uid="{F7453544-CCC7-4EF0-984B-857069941BA4}"/>
    <hyperlink ref="D85:H85" location="病院!B243" display="・退院調整部門の設置状況" xr:uid="{6DF6177B-E912-4FDA-B792-DC32AE22EA22}"/>
    <hyperlink ref="E85:I85" location="病院!B243" display="・退院調整部門の設置状況" xr:uid="{725CDB73-D046-4410-848D-CA0F988BFBCB}"/>
    <hyperlink ref="F85:J85" location="病院!B243" display="・退院調整部門の設置状況" xr:uid="{7A49AA13-8956-42E3-AB9F-59EB03216F8C}"/>
    <hyperlink ref="G85:K85" location="病院!B243" display="・退院調整部門の設置状況" xr:uid="{475E8DD6-9961-4454-A306-FA7BAB9FCB09}"/>
    <hyperlink ref="J85:M85" location="病院!B717" display="・重度の障害児等の受入状況" xr:uid="{4675A8AC-CD11-4E27-AA09-5F1CD7DEF3AA}"/>
    <hyperlink ref="K85:N85" location="病院!B717" display="・重度の障害児等の受入状況" xr:uid="{DFC3F2B8-2FEB-4622-AA7C-24059E8146F8}"/>
    <hyperlink ref="L85:O85" location="病院!B717" display="・重度の障害児等の受入状況" xr:uid="{F2496ECD-4C56-4110-8DA8-A5528314089C}"/>
    <hyperlink ref="M85:P85" location="病院!B717" display="・重度の障害児等の受入状況" xr:uid="{2963DB49-B857-4A39-BD98-2792F4AFD7A0}"/>
    <hyperlink ref="C86:G86" location="病院!B263" display="・医療機器の台数" xr:uid="{0438BED3-923F-45E1-86DD-6084E81F5A79}"/>
    <hyperlink ref="D86:H86" location="病院!B263" display="・医療機器の台数" xr:uid="{08AB8FFF-B1C0-4393-A000-EADAB0D1A675}"/>
    <hyperlink ref="E86:I86" location="病院!B263" display="・医療機器の台数" xr:uid="{8C0C8EDF-64AA-4665-ACFF-5F48A4F616AE}"/>
    <hyperlink ref="F86:J86" location="病院!B263" display="・医療機器の台数" xr:uid="{1ED5A315-AC00-4FC8-84E0-FC7E1215D46C}"/>
    <hyperlink ref="G86:K86" location="病院!B263" display="・医療機器の台数" xr:uid="{AE1F469F-0E9E-4FF6-BD22-605772AC5582}"/>
    <hyperlink ref="J86:M86" location="病院!B729" display="・医科歯科の連携状況" xr:uid="{E3C6D6DD-E0B4-4C2A-A58E-C352C8DDBA15}"/>
    <hyperlink ref="K86:N86" location="病院!B729" display="・医科歯科の連携状況" xr:uid="{E8518E9B-BEC9-471C-B446-314E03E6E7A0}"/>
    <hyperlink ref="L86:O86" location="病院!B729" display="・医科歯科の連携状況" xr:uid="{4119D895-4715-4506-B03B-E674BEDCECBF}"/>
    <hyperlink ref="M86:P86" location="病院!B729" display="・医科歯科の連携状況" xr:uid="{D1383FE7-0392-4851-BDC3-20068946A282}"/>
    <hyperlink ref="C87:G87" location="病院!B289" display="・過去1年間の間に病棟の再編・見直しがあった場合の報告対象期間" xr:uid="{37EC0144-92BE-4891-AA61-7ADD78C9DF94}"/>
    <hyperlink ref="D87:H87" location="病院!B289" display="・過去1年間の間に病棟の再編・見直しがあった場合の報告対象期間" xr:uid="{9C5A2E05-D8C8-4C5E-B715-CE8FEEEF860D}"/>
    <hyperlink ref="E87:I87" location="病院!B289" display="・過去1年間の間に病棟の再編・見直しがあった場合の報告対象期間" xr:uid="{C61D5A69-07C4-4896-8BF1-50FFDA848A17}"/>
    <hyperlink ref="F87:J87" location="病院!B289" display="・過去1年間の間に病棟の再編・見直しがあった場合の報告対象期間" xr:uid="{C5D39454-6EA6-4E4D-A969-0391798DA863}"/>
    <hyperlink ref="G87:K87" location="病院!B289" display="・過去1年間の間に病棟の再編・見直しがあった場合の報告対象期間" xr:uid="{5009F778-3B9B-48FB-B938-2AA5873E71CD}"/>
    <hyperlink ref="I298" location="病院!B70" display="メニューへ戻る" xr:uid="{062F9768-FC24-4CB6-87CB-6CC9B93D8827}"/>
    <hyperlink ref="I373" location="病院!B70" display="メニューへ戻る" xr:uid="{4CC89A3E-2A85-4BC2-B74B-67DDD92509C6}"/>
    <hyperlink ref="I737" location="病院!B70" display="メニューへ戻る" xr:uid="{CC7317DA-C6DB-4431-82EC-0A8E54B8110D}"/>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FE390-AC31-4CF0-93A7-1ECED1C87E8C}">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704</v>
      </c>
      <c r="B2" s="11" t="s">
        <v>1066</v>
      </c>
      <c r="C2" s="12"/>
      <c r="D2" s="13"/>
      <c r="E2" s="13"/>
      <c r="F2" s="347"/>
      <c r="G2" s="347"/>
      <c r="H2" s="14"/>
    </row>
    <row r="3" spans="1:73" x14ac:dyDescent="0.2">
      <c r="A3" s="51"/>
      <c r="B3" s="15" t="s">
        <v>1067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707</v>
      </c>
    </row>
    <row r="8" spans="1:73" x14ac:dyDescent="0.2">
      <c r="A8" s="51"/>
      <c r="B8" s="28"/>
    </row>
    <row r="9" spans="1:73" s="58" customFormat="1" ht="51" customHeight="1" x14ac:dyDescent="0.2">
      <c r="A9" s="51"/>
      <c r="B9" s="29"/>
      <c r="C9" s="25"/>
      <c r="D9" s="25"/>
      <c r="E9" s="25"/>
      <c r="F9" s="25"/>
      <c r="G9" s="25"/>
      <c r="H9" s="26"/>
      <c r="I9" s="30" t="s">
        <v>708</v>
      </c>
      <c r="J9" s="30"/>
      <c r="K9" s="30"/>
      <c r="L9" s="351" t="s">
        <v>1068</v>
      </c>
      <c r="M9" s="351" t="s">
        <v>1069</v>
      </c>
      <c r="N9" s="351" t="s">
        <v>1070</v>
      </c>
      <c r="O9" s="351" t="s">
        <v>1071</v>
      </c>
      <c r="P9" s="351" t="s">
        <v>1072</v>
      </c>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711</v>
      </c>
      <c r="B10" s="23"/>
      <c r="C10" s="25"/>
      <c r="D10" s="25"/>
      <c r="E10" s="25"/>
      <c r="F10" s="25"/>
      <c r="G10" s="25"/>
      <c r="H10" s="26"/>
      <c r="I10" s="33" t="s">
        <v>712</v>
      </c>
      <c r="J10" s="33"/>
      <c r="K10" s="33"/>
      <c r="L10" s="55" t="s">
        <v>1073</v>
      </c>
      <c r="M10" s="55" t="s">
        <v>1074</v>
      </c>
      <c r="N10" s="57" t="s">
        <v>1074</v>
      </c>
      <c r="O10" s="57" t="s">
        <v>1074</v>
      </c>
      <c r="P10" s="57" t="s">
        <v>1074</v>
      </c>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711</v>
      </c>
      <c r="B11" s="35"/>
      <c r="C11" s="25"/>
      <c r="D11" s="25"/>
      <c r="E11" s="25"/>
      <c r="F11" s="25"/>
      <c r="G11" s="25"/>
      <c r="H11" s="26"/>
      <c r="I11" s="33" t="s">
        <v>713</v>
      </c>
      <c r="J11" s="33"/>
      <c r="K11" s="33"/>
      <c r="L11" s="55" t="s">
        <v>1075</v>
      </c>
      <c r="M11" s="55" t="s">
        <v>1075</v>
      </c>
      <c r="N11" s="57" t="s">
        <v>1075</v>
      </c>
      <c r="O11" s="57" t="s">
        <v>1075</v>
      </c>
      <c r="P11" s="57" t="s">
        <v>1075</v>
      </c>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714</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715</v>
      </c>
      <c r="J16" s="30"/>
      <c r="K16" s="30"/>
      <c r="L16" s="351" t="s">
        <v>1068</v>
      </c>
      <c r="M16" s="351" t="s">
        <v>1069</v>
      </c>
      <c r="N16" s="351" t="s">
        <v>1070</v>
      </c>
      <c r="O16" s="351" t="s">
        <v>1071</v>
      </c>
      <c r="P16" s="351" t="s">
        <v>1072</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711</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711</v>
      </c>
      <c r="B18" s="35"/>
      <c r="C18" s="25"/>
      <c r="D18" s="25"/>
      <c r="E18" s="25"/>
      <c r="F18" s="25"/>
      <c r="G18" s="25"/>
      <c r="H18" s="26"/>
      <c r="I18" s="33" t="s">
        <v>7</v>
      </c>
      <c r="J18" s="33"/>
      <c r="K18" s="33"/>
      <c r="L18" s="55"/>
      <c r="M18" s="55" t="s">
        <v>8</v>
      </c>
      <c r="N18" s="57" t="s">
        <v>8</v>
      </c>
      <c r="O18" s="57" t="s">
        <v>8</v>
      </c>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711</v>
      </c>
      <c r="B19" s="35"/>
      <c r="C19" s="25"/>
      <c r="D19" s="25"/>
      <c r="E19" s="25"/>
      <c r="F19" s="25"/>
      <c r="G19" s="25"/>
      <c r="H19" s="26"/>
      <c r="I19" s="33" t="s">
        <v>9</v>
      </c>
      <c r="J19" s="33"/>
      <c r="K19" s="33"/>
      <c r="L19" s="56" t="s">
        <v>8</v>
      </c>
      <c r="M19" s="57"/>
      <c r="N19" s="57"/>
      <c r="O19" s="57"/>
      <c r="P19" s="57" t="s">
        <v>8</v>
      </c>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711</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711</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711</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716</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715</v>
      </c>
      <c r="J27" s="42"/>
      <c r="K27" s="43"/>
      <c r="L27" s="351" t="s">
        <v>1068</v>
      </c>
      <c r="M27" s="351" t="s">
        <v>1069</v>
      </c>
      <c r="N27" s="351" t="s">
        <v>1070</v>
      </c>
      <c r="O27" s="351" t="s">
        <v>1071</v>
      </c>
      <c r="P27" s="351" t="s">
        <v>1072</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717</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717</v>
      </c>
      <c r="B29" s="35"/>
      <c r="C29" s="25"/>
      <c r="D29" s="25"/>
      <c r="E29" s="25"/>
      <c r="F29" s="25"/>
      <c r="G29" s="25"/>
      <c r="H29" s="26"/>
      <c r="I29" s="44" t="s">
        <v>7</v>
      </c>
      <c r="J29" s="45"/>
      <c r="K29" s="46"/>
      <c r="L29" s="55"/>
      <c r="M29" s="55" t="s">
        <v>8</v>
      </c>
      <c r="N29" s="57" t="s">
        <v>8</v>
      </c>
      <c r="O29" s="57" t="s">
        <v>8</v>
      </c>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717</v>
      </c>
      <c r="B30" s="35"/>
      <c r="C30" s="25"/>
      <c r="D30" s="25"/>
      <c r="E30" s="25"/>
      <c r="F30" s="25"/>
      <c r="G30" s="25"/>
      <c r="H30" s="26"/>
      <c r="I30" s="44" t="s">
        <v>9</v>
      </c>
      <c r="J30" s="45"/>
      <c r="K30" s="46"/>
      <c r="L30" s="57" t="s">
        <v>8</v>
      </c>
      <c r="M30" s="57"/>
      <c r="N30" s="57"/>
      <c r="O30" s="57"/>
      <c r="P30" s="57" t="s">
        <v>8</v>
      </c>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717</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717</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717</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717</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717</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718</v>
      </c>
      <c r="J40" s="42"/>
      <c r="K40" s="43"/>
      <c r="L40" s="351" t="s">
        <v>1068</v>
      </c>
      <c r="M40" s="351" t="s">
        <v>1069</v>
      </c>
      <c r="N40" s="351" t="s">
        <v>1070</v>
      </c>
      <c r="O40" s="351" t="s">
        <v>1071</v>
      </c>
      <c r="P40" s="351" t="s">
        <v>1072</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719</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719</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719</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719</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715</v>
      </c>
      <c r="J49" s="362"/>
      <c r="K49" s="363"/>
      <c r="L49" s="351" t="s">
        <v>1068</v>
      </c>
      <c r="M49" s="351" t="s">
        <v>1069</v>
      </c>
      <c r="N49" s="351" t="s">
        <v>1070</v>
      </c>
      <c r="O49" s="351" t="s">
        <v>1071</v>
      </c>
      <c r="P49" s="351" t="s">
        <v>1072</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720</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720</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720</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720</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720</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720</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720</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720</v>
      </c>
      <c r="B57" s="23"/>
      <c r="C57" s="25"/>
      <c r="D57" s="25"/>
      <c r="E57" s="25"/>
      <c r="F57" s="25"/>
      <c r="G57" s="25"/>
      <c r="H57" s="26"/>
      <c r="I57" s="359" t="s">
        <v>13</v>
      </c>
      <c r="J57" s="359"/>
      <c r="K57" s="359"/>
      <c r="L57" s="57" t="s">
        <v>8</v>
      </c>
      <c r="M57" s="57" t="s">
        <v>8</v>
      </c>
      <c r="N57" s="57" t="s">
        <v>8</v>
      </c>
      <c r="O57" s="57" t="s">
        <v>8</v>
      </c>
      <c r="P57" s="57" t="s">
        <v>8</v>
      </c>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720</v>
      </c>
      <c r="B58" s="23"/>
      <c r="C58" s="25"/>
      <c r="D58" s="25"/>
      <c r="E58" s="25"/>
      <c r="F58" s="25"/>
      <c r="G58" s="25"/>
      <c r="H58" s="26"/>
      <c r="I58" s="359" t="s">
        <v>28</v>
      </c>
      <c r="J58" s="359"/>
      <c r="K58" s="359"/>
      <c r="L58" s="57" t="s">
        <v>29</v>
      </c>
      <c r="M58" s="57" t="s">
        <v>29</v>
      </c>
      <c r="N58" s="57" t="s">
        <v>29</v>
      </c>
      <c r="O58" s="57" t="s">
        <v>29</v>
      </c>
      <c r="P58" s="57" t="s">
        <v>29</v>
      </c>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721</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722</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723</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724</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725</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726</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727</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1068</v>
      </c>
      <c r="M94" s="379" t="s">
        <v>1069</v>
      </c>
      <c r="N94" s="379" t="s">
        <v>1070</v>
      </c>
      <c r="O94" s="379" t="s">
        <v>1071</v>
      </c>
      <c r="P94" s="379" t="s">
        <v>1072</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9</v>
      </c>
      <c r="M95" s="379" t="s">
        <v>7</v>
      </c>
      <c r="N95" s="379" t="s">
        <v>7</v>
      </c>
      <c r="O95" s="379" t="s">
        <v>7</v>
      </c>
      <c r="P95" s="379" t="s">
        <v>9</v>
      </c>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728</v>
      </c>
      <c r="B96" s="2"/>
      <c r="C96" s="124" t="s">
        <v>69</v>
      </c>
      <c r="D96" s="165"/>
      <c r="E96" s="165"/>
      <c r="F96" s="165"/>
      <c r="G96" s="165"/>
      <c r="H96" s="125"/>
      <c r="I96" s="326" t="s">
        <v>70</v>
      </c>
      <c r="J96" s="382" t="s">
        <v>1076</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1068</v>
      </c>
      <c r="M102" s="379" t="s">
        <v>1069</v>
      </c>
      <c r="N102" s="351" t="s">
        <v>1070</v>
      </c>
      <c r="O102" s="351" t="s">
        <v>1071</v>
      </c>
      <c r="P102" s="351" t="s">
        <v>1072</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9</v>
      </c>
      <c r="M103" s="392" t="s">
        <v>7</v>
      </c>
      <c r="N103" s="391" t="s">
        <v>7</v>
      </c>
      <c r="O103" s="391" t="s">
        <v>7</v>
      </c>
      <c r="P103" s="391" t="s">
        <v>9</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729</v>
      </c>
      <c r="B104" s="2"/>
      <c r="C104" s="113" t="s">
        <v>74</v>
      </c>
      <c r="D104" s="114"/>
      <c r="E104" s="393" t="s">
        <v>75</v>
      </c>
      <c r="F104" s="394"/>
      <c r="G104" s="394"/>
      <c r="H104" s="395"/>
      <c r="I104" s="396" t="s">
        <v>76</v>
      </c>
      <c r="J104" s="117">
        <v>257</v>
      </c>
      <c r="K104" s="397" t="s">
        <v>410</v>
      </c>
      <c r="L104" s="398">
        <v>46</v>
      </c>
      <c r="M104" s="399">
        <v>47</v>
      </c>
      <c r="N104" s="400">
        <v>60</v>
      </c>
      <c r="O104" s="400">
        <v>60</v>
      </c>
      <c r="P104" s="400">
        <v>44</v>
      </c>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730</v>
      </c>
      <c r="B105" s="119"/>
      <c r="C105" s="120"/>
      <c r="D105" s="121"/>
      <c r="E105" s="403"/>
      <c r="F105" s="404"/>
      <c r="G105" s="340" t="s">
        <v>78</v>
      </c>
      <c r="H105" s="341"/>
      <c r="I105" s="405"/>
      <c r="J105" s="117">
        <v>168</v>
      </c>
      <c r="K105" s="397" t="s">
        <v>410</v>
      </c>
      <c r="L105" s="398">
        <v>30</v>
      </c>
      <c r="M105" s="398">
        <v>42</v>
      </c>
      <c r="N105" s="400">
        <v>48</v>
      </c>
      <c r="O105" s="400">
        <v>48</v>
      </c>
      <c r="P105" s="400">
        <v>0</v>
      </c>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729</v>
      </c>
      <c r="B106" s="119"/>
      <c r="C106" s="120"/>
      <c r="D106" s="121"/>
      <c r="E106" s="127" t="s">
        <v>79</v>
      </c>
      <c r="F106" s="128"/>
      <c r="G106" s="128"/>
      <c r="H106" s="129"/>
      <c r="I106" s="405"/>
      <c r="J106" s="117">
        <v>233</v>
      </c>
      <c r="K106" s="397" t="s">
        <v>410</v>
      </c>
      <c r="L106" s="398">
        <v>37</v>
      </c>
      <c r="M106" s="398">
        <v>45</v>
      </c>
      <c r="N106" s="400">
        <v>55</v>
      </c>
      <c r="O106" s="400">
        <v>52</v>
      </c>
      <c r="P106" s="400">
        <v>44</v>
      </c>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729</v>
      </c>
      <c r="B107" s="119"/>
      <c r="C107" s="130"/>
      <c r="D107" s="131"/>
      <c r="E107" s="127" t="s">
        <v>80</v>
      </c>
      <c r="F107" s="128"/>
      <c r="G107" s="128"/>
      <c r="H107" s="129"/>
      <c r="I107" s="405"/>
      <c r="J107" s="117">
        <v>257</v>
      </c>
      <c r="K107" s="397" t="s">
        <v>410</v>
      </c>
      <c r="L107" s="398">
        <v>46</v>
      </c>
      <c r="M107" s="398">
        <v>47</v>
      </c>
      <c r="N107" s="400">
        <v>60</v>
      </c>
      <c r="O107" s="400">
        <v>60</v>
      </c>
      <c r="P107" s="400">
        <v>44</v>
      </c>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731</v>
      </c>
      <c r="B108" s="119"/>
      <c r="C108" s="113" t="s">
        <v>82</v>
      </c>
      <c r="D108" s="114"/>
      <c r="E108" s="113" t="s">
        <v>75</v>
      </c>
      <c r="F108" s="266"/>
      <c r="G108" s="266"/>
      <c r="H108" s="114"/>
      <c r="I108" s="405"/>
      <c r="J108" s="117">
        <v>0</v>
      </c>
      <c r="K108" s="397" t="s">
        <v>410</v>
      </c>
      <c r="L108" s="398">
        <v>0</v>
      </c>
      <c r="M108" s="398">
        <v>0</v>
      </c>
      <c r="N108" s="400">
        <v>0</v>
      </c>
      <c r="O108" s="400">
        <v>0</v>
      </c>
      <c r="P108" s="400">
        <v>0</v>
      </c>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731</v>
      </c>
      <c r="B109" s="119"/>
      <c r="C109" s="120"/>
      <c r="D109" s="121"/>
      <c r="E109" s="224" t="s">
        <v>79</v>
      </c>
      <c r="F109" s="225"/>
      <c r="G109" s="225"/>
      <c r="H109" s="226"/>
      <c r="I109" s="405"/>
      <c r="J109" s="117">
        <v>0</v>
      </c>
      <c r="K109" s="397" t="s">
        <v>410</v>
      </c>
      <c r="L109" s="398">
        <v>0</v>
      </c>
      <c r="M109" s="398">
        <v>0</v>
      </c>
      <c r="N109" s="400">
        <v>0</v>
      </c>
      <c r="O109" s="400">
        <v>0</v>
      </c>
      <c r="P109" s="400">
        <v>0</v>
      </c>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731</v>
      </c>
      <c r="B110" s="119"/>
      <c r="C110" s="120"/>
      <c r="D110" s="121"/>
      <c r="E110" s="224" t="s">
        <v>80</v>
      </c>
      <c r="F110" s="225"/>
      <c r="G110" s="225"/>
      <c r="H110" s="226"/>
      <c r="I110" s="405"/>
      <c r="J110" s="117">
        <v>0</v>
      </c>
      <c r="K110" s="397" t="s">
        <v>410</v>
      </c>
      <c r="L110" s="398">
        <v>0</v>
      </c>
      <c r="M110" s="398">
        <v>0</v>
      </c>
      <c r="N110" s="400">
        <v>0</v>
      </c>
      <c r="O110" s="400">
        <v>0</v>
      </c>
      <c r="P110" s="400">
        <v>0</v>
      </c>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732</v>
      </c>
      <c r="B111" s="119"/>
      <c r="C111" s="137" t="s">
        <v>84</v>
      </c>
      <c r="D111" s="138"/>
      <c r="E111" s="138"/>
      <c r="F111" s="138"/>
      <c r="G111" s="138"/>
      <c r="H111" s="139"/>
      <c r="I111" s="406"/>
      <c r="J111" s="407"/>
      <c r="K111" s="408" t="s">
        <v>410</v>
      </c>
      <c r="L111" s="409" t="s">
        <v>29</v>
      </c>
      <c r="M111" s="409" t="s">
        <v>29</v>
      </c>
      <c r="N111" s="410" t="s">
        <v>29</v>
      </c>
      <c r="O111" s="410" t="s">
        <v>29</v>
      </c>
      <c r="P111" s="410" t="s">
        <v>29</v>
      </c>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1068</v>
      </c>
      <c r="M117" s="379" t="s">
        <v>1069</v>
      </c>
      <c r="N117" s="351" t="s">
        <v>1070</v>
      </c>
      <c r="O117" s="351" t="s">
        <v>1071</v>
      </c>
      <c r="P117" s="351" t="s">
        <v>1072</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9</v>
      </c>
      <c r="M118" s="392" t="s">
        <v>7</v>
      </c>
      <c r="N118" s="391" t="s">
        <v>7</v>
      </c>
      <c r="O118" s="391" t="s">
        <v>7</v>
      </c>
      <c r="P118" s="391" t="s">
        <v>9</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733</v>
      </c>
      <c r="B119" s="2"/>
      <c r="C119" s="113" t="s">
        <v>87</v>
      </c>
      <c r="D119" s="266"/>
      <c r="E119" s="266"/>
      <c r="F119" s="266"/>
      <c r="G119" s="266"/>
      <c r="H119" s="114"/>
      <c r="I119" s="148" t="s">
        <v>88</v>
      </c>
      <c r="J119" s="413"/>
      <c r="K119" s="414"/>
      <c r="L119" s="415" t="s">
        <v>89</v>
      </c>
      <c r="M119" s="415" t="s">
        <v>89</v>
      </c>
      <c r="N119" s="416" t="s">
        <v>89</v>
      </c>
      <c r="O119" s="416" t="s">
        <v>89</v>
      </c>
      <c r="P119" s="416" t="s">
        <v>89</v>
      </c>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734</v>
      </c>
      <c r="B120" s="2"/>
      <c r="C120" s="150"/>
      <c r="D120" s="151"/>
      <c r="E120" s="113" t="s">
        <v>91</v>
      </c>
      <c r="F120" s="266"/>
      <c r="G120" s="266"/>
      <c r="H120" s="114"/>
      <c r="I120" s="152"/>
      <c r="J120" s="417"/>
      <c r="K120" s="418"/>
      <c r="L120" s="415" t="s">
        <v>1055</v>
      </c>
      <c r="M120" s="415" t="s">
        <v>693</v>
      </c>
      <c r="N120" s="416" t="s">
        <v>1055</v>
      </c>
      <c r="O120" s="416" t="s">
        <v>703</v>
      </c>
      <c r="P120" s="416" t="s">
        <v>703</v>
      </c>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735</v>
      </c>
      <c r="B121" s="2"/>
      <c r="C121" s="150"/>
      <c r="D121" s="151"/>
      <c r="E121" s="120"/>
      <c r="F121" s="419"/>
      <c r="G121" s="419"/>
      <c r="H121" s="121"/>
      <c r="I121" s="152"/>
      <c r="J121" s="417"/>
      <c r="K121" s="418"/>
      <c r="L121" s="415" t="s">
        <v>96</v>
      </c>
      <c r="M121" s="415" t="s">
        <v>1077</v>
      </c>
      <c r="N121" s="416" t="s">
        <v>96</v>
      </c>
      <c r="O121" s="416" t="s">
        <v>1056</v>
      </c>
      <c r="P121" s="416" t="s">
        <v>1056</v>
      </c>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737</v>
      </c>
      <c r="B122" s="2"/>
      <c r="C122" s="153"/>
      <c r="D122" s="154"/>
      <c r="E122" s="130"/>
      <c r="F122" s="158"/>
      <c r="G122" s="158"/>
      <c r="H122" s="131"/>
      <c r="I122" s="155"/>
      <c r="J122" s="420"/>
      <c r="K122" s="421"/>
      <c r="L122" s="415" t="s">
        <v>693</v>
      </c>
      <c r="M122" s="415" t="s">
        <v>1078</v>
      </c>
      <c r="N122" s="416" t="s">
        <v>94</v>
      </c>
      <c r="O122" s="416" t="s">
        <v>94</v>
      </c>
      <c r="P122" s="416" t="s">
        <v>736</v>
      </c>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738</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1068</v>
      </c>
      <c r="M128" s="379" t="s">
        <v>1069</v>
      </c>
      <c r="N128" s="351" t="s">
        <v>1070</v>
      </c>
      <c r="O128" s="351" t="s">
        <v>1071</v>
      </c>
      <c r="P128" s="351" t="s">
        <v>1072</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9</v>
      </c>
      <c r="M129" s="392" t="s">
        <v>7</v>
      </c>
      <c r="N129" s="391" t="s">
        <v>7</v>
      </c>
      <c r="O129" s="391" t="s">
        <v>7</v>
      </c>
      <c r="P129" s="391" t="s">
        <v>9</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739</v>
      </c>
      <c r="B130" s="2"/>
      <c r="C130" s="113" t="s">
        <v>740</v>
      </c>
      <c r="D130" s="266"/>
      <c r="E130" s="266"/>
      <c r="F130" s="266"/>
      <c r="G130" s="266"/>
      <c r="H130" s="114"/>
      <c r="I130" s="227" t="s">
        <v>741</v>
      </c>
      <c r="J130" s="424"/>
      <c r="K130" s="414"/>
      <c r="L130" s="425" t="s">
        <v>940</v>
      </c>
      <c r="M130" s="415" t="s">
        <v>887</v>
      </c>
      <c r="N130" s="416" t="s">
        <v>887</v>
      </c>
      <c r="O130" s="416" t="s">
        <v>887</v>
      </c>
      <c r="P130" s="416" t="s">
        <v>1079</v>
      </c>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739</v>
      </c>
      <c r="B131" s="119"/>
      <c r="C131" s="150"/>
      <c r="D131" s="151"/>
      <c r="E131" s="124" t="s">
        <v>742</v>
      </c>
      <c r="F131" s="165"/>
      <c r="G131" s="165"/>
      <c r="H131" s="125"/>
      <c r="I131" s="227"/>
      <c r="J131" s="417"/>
      <c r="K131" s="418"/>
      <c r="L131" s="425">
        <v>35</v>
      </c>
      <c r="M131" s="415">
        <v>47</v>
      </c>
      <c r="N131" s="416">
        <v>45</v>
      </c>
      <c r="O131" s="416">
        <v>45</v>
      </c>
      <c r="P131" s="416">
        <v>44</v>
      </c>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743</v>
      </c>
      <c r="B132" s="119"/>
      <c r="C132" s="113" t="s">
        <v>744</v>
      </c>
      <c r="D132" s="266"/>
      <c r="E132" s="266"/>
      <c r="F132" s="266"/>
      <c r="G132" s="266"/>
      <c r="H132" s="114"/>
      <c r="I132" s="227"/>
      <c r="J132" s="417"/>
      <c r="K132" s="418"/>
      <c r="L132" s="425" t="s">
        <v>29</v>
      </c>
      <c r="M132" s="415" t="s">
        <v>29</v>
      </c>
      <c r="N132" s="416" t="s">
        <v>29</v>
      </c>
      <c r="O132" s="416" t="s">
        <v>29</v>
      </c>
      <c r="P132" s="416" t="s">
        <v>29</v>
      </c>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743</v>
      </c>
      <c r="B133" s="119"/>
      <c r="C133" s="426"/>
      <c r="D133" s="427"/>
      <c r="E133" s="124" t="s">
        <v>742</v>
      </c>
      <c r="F133" s="165"/>
      <c r="G133" s="165"/>
      <c r="H133" s="125"/>
      <c r="I133" s="227"/>
      <c r="J133" s="417"/>
      <c r="K133" s="418"/>
      <c r="L133" s="425">
        <v>0</v>
      </c>
      <c r="M133" s="415">
        <v>0</v>
      </c>
      <c r="N133" s="416">
        <v>0</v>
      </c>
      <c r="O133" s="416">
        <v>0</v>
      </c>
      <c r="P133" s="416">
        <v>0</v>
      </c>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744</v>
      </c>
      <c r="D134" s="266"/>
      <c r="E134" s="266"/>
      <c r="F134" s="266"/>
      <c r="G134" s="266"/>
      <c r="H134" s="114"/>
      <c r="I134" s="227"/>
      <c r="J134" s="417"/>
      <c r="K134" s="418"/>
      <c r="L134" s="425" t="s">
        <v>29</v>
      </c>
      <c r="M134" s="415" t="s">
        <v>29</v>
      </c>
      <c r="N134" s="416" t="s">
        <v>29</v>
      </c>
      <c r="O134" s="416" t="s">
        <v>29</v>
      </c>
      <c r="P134" s="416" t="s">
        <v>29</v>
      </c>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742</v>
      </c>
      <c r="F135" s="165"/>
      <c r="G135" s="165"/>
      <c r="H135" s="125"/>
      <c r="I135" s="227"/>
      <c r="J135" s="420"/>
      <c r="K135" s="421"/>
      <c r="L135" s="425">
        <v>0</v>
      </c>
      <c r="M135" s="415">
        <v>0</v>
      </c>
      <c r="N135" s="416">
        <v>0</v>
      </c>
      <c r="O135" s="416">
        <v>0</v>
      </c>
      <c r="P135" s="416">
        <v>0</v>
      </c>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1068</v>
      </c>
      <c r="M141" s="379" t="s">
        <v>1069</v>
      </c>
      <c r="N141" s="379" t="s">
        <v>1070</v>
      </c>
      <c r="O141" s="379" t="s">
        <v>1071</v>
      </c>
      <c r="P141" s="379" t="s">
        <v>1072</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9</v>
      </c>
      <c r="M142" s="379" t="s">
        <v>7</v>
      </c>
      <c r="N142" s="379" t="s">
        <v>7</v>
      </c>
      <c r="O142" s="379" t="s">
        <v>7</v>
      </c>
      <c r="P142" s="379" t="s">
        <v>9</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747</v>
      </c>
      <c r="B143" s="2"/>
      <c r="C143" s="124" t="s">
        <v>746</v>
      </c>
      <c r="D143" s="165"/>
      <c r="E143" s="165"/>
      <c r="F143" s="165"/>
      <c r="G143" s="165"/>
      <c r="H143" s="125"/>
      <c r="I143" s="209" t="s">
        <v>748</v>
      </c>
      <c r="J143" s="432" t="s">
        <v>1059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1068</v>
      </c>
      <c r="M149" s="379" t="s">
        <v>1069</v>
      </c>
      <c r="N149" s="379" t="s">
        <v>1070</v>
      </c>
      <c r="O149" s="379" t="s">
        <v>1071</v>
      </c>
      <c r="P149" s="379" t="s">
        <v>1072</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9</v>
      </c>
      <c r="M150" s="379" t="s">
        <v>7</v>
      </c>
      <c r="N150" s="379" t="s">
        <v>7</v>
      </c>
      <c r="O150" s="379" t="s">
        <v>7</v>
      </c>
      <c r="P150" s="379" t="s">
        <v>9</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751</v>
      </c>
      <c r="B151" s="2"/>
      <c r="C151" s="124" t="s">
        <v>752</v>
      </c>
      <c r="D151" s="165"/>
      <c r="E151" s="165"/>
      <c r="F151" s="165"/>
      <c r="G151" s="165"/>
      <c r="H151" s="125"/>
      <c r="I151" s="438" t="s">
        <v>753</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1068</v>
      </c>
      <c r="M159" s="379" t="s">
        <v>1069</v>
      </c>
      <c r="N159" s="379" t="s">
        <v>1070</v>
      </c>
      <c r="O159" s="379" t="s">
        <v>1071</v>
      </c>
      <c r="P159" s="379" t="s">
        <v>1072</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9</v>
      </c>
      <c r="M160" s="379" t="s">
        <v>7</v>
      </c>
      <c r="N160" s="379" t="s">
        <v>7</v>
      </c>
      <c r="O160" s="379" t="s">
        <v>7</v>
      </c>
      <c r="P160" s="379" t="s">
        <v>9</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759</v>
      </c>
      <c r="B161" s="2"/>
      <c r="C161" s="124" t="s">
        <v>760</v>
      </c>
      <c r="D161" s="165"/>
      <c r="E161" s="165"/>
      <c r="F161" s="165"/>
      <c r="G161" s="165"/>
      <c r="H161" s="125"/>
      <c r="I161" s="442" t="s">
        <v>761</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107</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1068</v>
      </c>
      <c r="M168" s="443" t="s">
        <v>1069</v>
      </c>
      <c r="N168" s="443" t="s">
        <v>1070</v>
      </c>
      <c r="O168" s="443" t="s">
        <v>1071</v>
      </c>
      <c r="P168" s="443" t="s">
        <v>1072</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9</v>
      </c>
      <c r="M169" s="443" t="s">
        <v>7</v>
      </c>
      <c r="N169" s="443" t="s">
        <v>7</v>
      </c>
      <c r="O169" s="443" t="s">
        <v>7</v>
      </c>
      <c r="P169" s="443" t="s">
        <v>9</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149</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107</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1068</v>
      </c>
      <c r="M180" s="379" t="s">
        <v>1069</v>
      </c>
      <c r="N180" s="351" t="s">
        <v>1070</v>
      </c>
      <c r="O180" s="351" t="s">
        <v>1071</v>
      </c>
      <c r="P180" s="351" t="s">
        <v>1072</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9</v>
      </c>
      <c r="M181" s="392" t="s">
        <v>7</v>
      </c>
      <c r="N181" s="391" t="s">
        <v>7</v>
      </c>
      <c r="O181" s="391" t="s">
        <v>7</v>
      </c>
      <c r="P181" s="391" t="s">
        <v>9</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780</v>
      </c>
      <c r="B182" s="119"/>
      <c r="C182" s="132" t="s">
        <v>114</v>
      </c>
      <c r="D182" s="187"/>
      <c r="E182" s="187"/>
      <c r="F182" s="187"/>
      <c r="G182" s="132" t="s">
        <v>115</v>
      </c>
      <c r="H182" s="132"/>
      <c r="I182" s="450" t="s">
        <v>116</v>
      </c>
      <c r="J182" s="174">
        <v>30</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117</v>
      </c>
      <c r="H183" s="132"/>
      <c r="I183" s="455"/>
      <c r="J183" s="179">
        <v>4.5</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121</v>
      </c>
      <c r="D186" s="132"/>
      <c r="E186" s="132"/>
      <c r="F186" s="132"/>
      <c r="G186" s="132" t="s">
        <v>115</v>
      </c>
      <c r="H186" s="132"/>
      <c r="I186" s="455"/>
      <c r="J186" s="174">
        <v>102</v>
      </c>
      <c r="K186" s="397" t="s">
        <v>410</v>
      </c>
      <c r="L186" s="458">
        <v>15</v>
      </c>
      <c r="M186" s="459">
        <v>23</v>
      </c>
      <c r="N186" s="460">
        <v>25</v>
      </c>
      <c r="O186" s="460">
        <v>24</v>
      </c>
      <c r="P186" s="460">
        <v>15</v>
      </c>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117</v>
      </c>
      <c r="H187" s="132"/>
      <c r="I187" s="455"/>
      <c r="J187" s="179">
        <v>0.8</v>
      </c>
      <c r="K187" s="397" t="s">
        <v>410</v>
      </c>
      <c r="L187" s="458">
        <v>0</v>
      </c>
      <c r="M187" s="459">
        <v>0</v>
      </c>
      <c r="N187" s="460">
        <v>0</v>
      </c>
      <c r="O187" s="460">
        <v>0</v>
      </c>
      <c r="P187" s="460">
        <v>0.8</v>
      </c>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123</v>
      </c>
      <c r="D188" s="133"/>
      <c r="E188" s="133"/>
      <c r="F188" s="133"/>
      <c r="G188" s="132" t="s">
        <v>115</v>
      </c>
      <c r="H188" s="132"/>
      <c r="I188" s="455"/>
      <c r="J188" s="174">
        <v>4</v>
      </c>
      <c r="K188" s="397" t="s">
        <v>410</v>
      </c>
      <c r="L188" s="458">
        <v>0</v>
      </c>
      <c r="M188" s="459">
        <v>1</v>
      </c>
      <c r="N188" s="460">
        <v>1</v>
      </c>
      <c r="O188" s="460">
        <v>1</v>
      </c>
      <c r="P188" s="460">
        <v>1</v>
      </c>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117</v>
      </c>
      <c r="H189" s="132"/>
      <c r="I189" s="455"/>
      <c r="J189" s="179">
        <v>0.9</v>
      </c>
      <c r="K189" s="397" t="s">
        <v>410</v>
      </c>
      <c r="L189" s="458">
        <v>0</v>
      </c>
      <c r="M189" s="459">
        <v>0.9</v>
      </c>
      <c r="N189" s="460">
        <v>0</v>
      </c>
      <c r="O189" s="460">
        <v>0</v>
      </c>
      <c r="P189" s="460">
        <v>0</v>
      </c>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125</v>
      </c>
      <c r="D190" s="133"/>
      <c r="E190" s="133"/>
      <c r="F190" s="133"/>
      <c r="G190" s="132" t="s">
        <v>115</v>
      </c>
      <c r="H190" s="132"/>
      <c r="I190" s="455"/>
      <c r="J190" s="174">
        <v>23</v>
      </c>
      <c r="K190" s="397" t="s">
        <v>410</v>
      </c>
      <c r="L190" s="458">
        <v>3</v>
      </c>
      <c r="M190" s="459">
        <v>5</v>
      </c>
      <c r="N190" s="460">
        <v>4</v>
      </c>
      <c r="O190" s="460">
        <v>3</v>
      </c>
      <c r="P190" s="460">
        <v>8</v>
      </c>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117</v>
      </c>
      <c r="H191" s="132"/>
      <c r="I191" s="455"/>
      <c r="J191" s="179">
        <v>10.7</v>
      </c>
      <c r="K191" s="397" t="s">
        <v>410</v>
      </c>
      <c r="L191" s="458">
        <v>1.4</v>
      </c>
      <c r="M191" s="459">
        <v>1.2</v>
      </c>
      <c r="N191" s="460">
        <v>2.7</v>
      </c>
      <c r="O191" s="460">
        <v>4.5999999999999996</v>
      </c>
      <c r="P191" s="460">
        <v>0.8</v>
      </c>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127</v>
      </c>
      <c r="D192" s="133"/>
      <c r="E192" s="133"/>
      <c r="F192" s="133"/>
      <c r="G192" s="132" t="s">
        <v>115</v>
      </c>
      <c r="H192" s="132"/>
      <c r="I192" s="455"/>
      <c r="J192" s="174">
        <v>2</v>
      </c>
      <c r="K192" s="397" t="s">
        <v>410</v>
      </c>
      <c r="L192" s="458">
        <v>0</v>
      </c>
      <c r="M192" s="459">
        <v>0</v>
      </c>
      <c r="N192" s="460">
        <v>1</v>
      </c>
      <c r="O192" s="460">
        <v>1</v>
      </c>
      <c r="P192" s="460">
        <v>0</v>
      </c>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117</v>
      </c>
      <c r="H193" s="132"/>
      <c r="I193" s="455"/>
      <c r="J193" s="179">
        <v>0</v>
      </c>
      <c r="K193" s="397" t="s">
        <v>410</v>
      </c>
      <c r="L193" s="458">
        <v>0</v>
      </c>
      <c r="M193" s="459">
        <v>0</v>
      </c>
      <c r="N193" s="460">
        <v>0</v>
      </c>
      <c r="O193" s="460">
        <v>0</v>
      </c>
      <c r="P193" s="460">
        <v>0</v>
      </c>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129</v>
      </c>
      <c r="D194" s="133"/>
      <c r="E194" s="133"/>
      <c r="F194" s="133"/>
      <c r="G194" s="132" t="s">
        <v>115</v>
      </c>
      <c r="H194" s="132"/>
      <c r="I194" s="455"/>
      <c r="J194" s="174">
        <v>18</v>
      </c>
      <c r="K194" s="397" t="s">
        <v>410</v>
      </c>
      <c r="L194" s="458">
        <v>3</v>
      </c>
      <c r="M194" s="459">
        <v>2</v>
      </c>
      <c r="N194" s="460">
        <v>2</v>
      </c>
      <c r="O194" s="460">
        <v>5</v>
      </c>
      <c r="P194" s="460">
        <v>6</v>
      </c>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117</v>
      </c>
      <c r="H195" s="132"/>
      <c r="I195" s="455"/>
      <c r="J195" s="179">
        <v>0</v>
      </c>
      <c r="K195" s="397" t="s">
        <v>410</v>
      </c>
      <c r="L195" s="458">
        <v>0</v>
      </c>
      <c r="M195" s="459">
        <v>0</v>
      </c>
      <c r="N195" s="460">
        <v>0</v>
      </c>
      <c r="O195" s="460">
        <v>0</v>
      </c>
      <c r="P195" s="460">
        <v>0</v>
      </c>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131</v>
      </c>
      <c r="D196" s="133"/>
      <c r="E196" s="133"/>
      <c r="F196" s="133"/>
      <c r="G196" s="132" t="s">
        <v>115</v>
      </c>
      <c r="H196" s="132"/>
      <c r="I196" s="455"/>
      <c r="J196" s="174">
        <v>14</v>
      </c>
      <c r="K196" s="397" t="s">
        <v>410</v>
      </c>
      <c r="L196" s="458">
        <v>1</v>
      </c>
      <c r="M196" s="459">
        <v>2</v>
      </c>
      <c r="N196" s="460">
        <v>2</v>
      </c>
      <c r="O196" s="460">
        <v>4</v>
      </c>
      <c r="P196" s="460">
        <v>5</v>
      </c>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117</v>
      </c>
      <c r="H197" s="132"/>
      <c r="I197" s="455"/>
      <c r="J197" s="179">
        <v>0</v>
      </c>
      <c r="K197" s="397" t="s">
        <v>410</v>
      </c>
      <c r="L197" s="458">
        <v>0</v>
      </c>
      <c r="M197" s="459">
        <v>0</v>
      </c>
      <c r="N197" s="460">
        <v>0</v>
      </c>
      <c r="O197" s="460">
        <v>0</v>
      </c>
      <c r="P197" s="460">
        <v>0</v>
      </c>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133</v>
      </c>
      <c r="D198" s="133"/>
      <c r="E198" s="133"/>
      <c r="F198" s="133"/>
      <c r="G198" s="132" t="s">
        <v>115</v>
      </c>
      <c r="H198" s="132"/>
      <c r="I198" s="455"/>
      <c r="J198" s="174">
        <v>5</v>
      </c>
      <c r="K198" s="397" t="s">
        <v>410</v>
      </c>
      <c r="L198" s="458">
        <v>0</v>
      </c>
      <c r="M198" s="459">
        <v>1</v>
      </c>
      <c r="N198" s="460">
        <v>1</v>
      </c>
      <c r="O198" s="460">
        <v>2</v>
      </c>
      <c r="P198" s="460">
        <v>1</v>
      </c>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117</v>
      </c>
      <c r="H199" s="132"/>
      <c r="I199" s="455"/>
      <c r="J199" s="179">
        <v>0</v>
      </c>
      <c r="K199" s="397" t="s">
        <v>410</v>
      </c>
      <c r="L199" s="458">
        <v>0</v>
      </c>
      <c r="M199" s="459">
        <v>0</v>
      </c>
      <c r="N199" s="460">
        <v>0</v>
      </c>
      <c r="O199" s="460">
        <v>0</v>
      </c>
      <c r="P199" s="460">
        <v>0</v>
      </c>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135</v>
      </c>
      <c r="D200" s="133"/>
      <c r="E200" s="133"/>
      <c r="F200" s="133"/>
      <c r="G200" s="132" t="s">
        <v>115</v>
      </c>
      <c r="H200" s="132"/>
      <c r="I200" s="455"/>
      <c r="J200" s="174">
        <v>0</v>
      </c>
      <c r="K200" s="397" t="s">
        <v>410</v>
      </c>
      <c r="L200" s="458">
        <v>0</v>
      </c>
      <c r="M200" s="459">
        <v>0</v>
      </c>
      <c r="N200" s="460">
        <v>0</v>
      </c>
      <c r="O200" s="460">
        <v>0</v>
      </c>
      <c r="P200" s="460">
        <v>0</v>
      </c>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117</v>
      </c>
      <c r="H201" s="132"/>
      <c r="I201" s="455"/>
      <c r="J201" s="179">
        <v>0</v>
      </c>
      <c r="K201" s="397" t="s">
        <v>410</v>
      </c>
      <c r="L201" s="458">
        <v>0</v>
      </c>
      <c r="M201" s="459">
        <v>0</v>
      </c>
      <c r="N201" s="460">
        <v>0</v>
      </c>
      <c r="O201" s="460">
        <v>0</v>
      </c>
      <c r="P201" s="460">
        <v>0</v>
      </c>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137</v>
      </c>
      <c r="D202" s="187"/>
      <c r="E202" s="187"/>
      <c r="F202" s="187"/>
      <c r="G202" s="132" t="s">
        <v>115</v>
      </c>
      <c r="H202" s="132"/>
      <c r="I202" s="455"/>
      <c r="J202" s="174">
        <v>12</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139</v>
      </c>
      <c r="D204" s="187"/>
      <c r="E204" s="187"/>
      <c r="F204" s="187"/>
      <c r="G204" s="132" t="s">
        <v>115</v>
      </c>
      <c r="H204" s="132"/>
      <c r="I204" s="455"/>
      <c r="J204" s="174">
        <v>13</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117</v>
      </c>
      <c r="H205" s="132"/>
      <c r="I205" s="455"/>
      <c r="J205" s="179">
        <v>0.5</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141</v>
      </c>
      <c r="D206" s="133"/>
      <c r="E206" s="133"/>
      <c r="F206" s="133"/>
      <c r="G206" s="132" t="s">
        <v>115</v>
      </c>
      <c r="H206" s="132"/>
      <c r="I206" s="455"/>
      <c r="J206" s="174">
        <v>0</v>
      </c>
      <c r="K206" s="397" t="s">
        <v>410</v>
      </c>
      <c r="L206" s="458">
        <v>0</v>
      </c>
      <c r="M206" s="459">
        <v>0</v>
      </c>
      <c r="N206" s="460">
        <v>0</v>
      </c>
      <c r="O206" s="460">
        <v>0</v>
      </c>
      <c r="P206" s="460">
        <v>0</v>
      </c>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117</v>
      </c>
      <c r="H207" s="132"/>
      <c r="I207" s="455"/>
      <c r="J207" s="179">
        <v>0</v>
      </c>
      <c r="K207" s="397" t="s">
        <v>410</v>
      </c>
      <c r="L207" s="458">
        <v>0</v>
      </c>
      <c r="M207" s="459">
        <v>0</v>
      </c>
      <c r="N207" s="460">
        <v>0</v>
      </c>
      <c r="O207" s="460">
        <v>0</v>
      </c>
      <c r="P207" s="460">
        <v>0</v>
      </c>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143</v>
      </c>
      <c r="D208" s="187"/>
      <c r="E208" s="187"/>
      <c r="F208" s="187"/>
      <c r="G208" s="132" t="s">
        <v>115</v>
      </c>
      <c r="H208" s="132"/>
      <c r="I208" s="455"/>
      <c r="J208" s="174">
        <v>0</v>
      </c>
      <c r="K208" s="397" t="s">
        <v>410</v>
      </c>
      <c r="L208" s="458">
        <v>0</v>
      </c>
      <c r="M208" s="459">
        <v>0</v>
      </c>
      <c r="N208" s="460">
        <v>0</v>
      </c>
      <c r="O208" s="460">
        <v>0</v>
      </c>
      <c r="P208" s="460">
        <v>0</v>
      </c>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117</v>
      </c>
      <c r="H209" s="132"/>
      <c r="I209" s="455"/>
      <c r="J209" s="179">
        <v>0</v>
      </c>
      <c r="K209" s="397" t="s">
        <v>410</v>
      </c>
      <c r="L209" s="458">
        <v>0</v>
      </c>
      <c r="M209" s="459">
        <v>0</v>
      </c>
      <c r="N209" s="460">
        <v>0</v>
      </c>
      <c r="O209" s="460">
        <v>0</v>
      </c>
      <c r="P209" s="460">
        <v>0</v>
      </c>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v>0</v>
      </c>
      <c r="O210" s="462">
        <v>0</v>
      </c>
      <c r="P210" s="462">
        <v>0</v>
      </c>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v>0</v>
      </c>
      <c r="O211" s="462">
        <v>0</v>
      </c>
      <c r="P211" s="462">
        <v>0</v>
      </c>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795</v>
      </c>
      <c r="B216" s="172"/>
      <c r="C216" s="104" t="s">
        <v>121</v>
      </c>
      <c r="D216" s="104"/>
      <c r="E216" s="104"/>
      <c r="F216" s="104"/>
      <c r="G216" s="124" t="s">
        <v>115</v>
      </c>
      <c r="H216" s="125"/>
      <c r="I216" s="466" t="s">
        <v>796</v>
      </c>
      <c r="J216" s="467"/>
      <c r="K216" s="468"/>
      <c r="L216" s="185">
        <v>10</v>
      </c>
      <c r="M216" s="185">
        <v>41</v>
      </c>
      <c r="N216" s="185">
        <v>11</v>
      </c>
      <c r="O216" s="449"/>
      <c r="P216" s="449"/>
      <c r="Q216" s="449"/>
      <c r="R216" s="449"/>
      <c r="BU216" s="402"/>
    </row>
    <row r="217" spans="1:73" s="401" customFormat="1" ht="34.5" customHeight="1" x14ac:dyDescent="0.2">
      <c r="A217" s="457" t="s">
        <v>795</v>
      </c>
      <c r="B217" s="172"/>
      <c r="C217" s="104"/>
      <c r="D217" s="104"/>
      <c r="E217" s="104"/>
      <c r="F217" s="104"/>
      <c r="G217" s="124" t="s">
        <v>117</v>
      </c>
      <c r="H217" s="125"/>
      <c r="I217" s="469"/>
      <c r="J217" s="467"/>
      <c r="K217" s="470"/>
      <c r="L217" s="186">
        <v>0</v>
      </c>
      <c r="M217" s="186">
        <v>8</v>
      </c>
      <c r="N217" s="186">
        <v>0</v>
      </c>
      <c r="O217" s="449"/>
      <c r="P217" s="449"/>
      <c r="Q217" s="449"/>
      <c r="R217" s="449"/>
      <c r="BU217" s="402"/>
    </row>
    <row r="218" spans="1:73" s="401" customFormat="1" ht="34.5" customHeight="1" x14ac:dyDescent="0.2">
      <c r="A218" s="457" t="s">
        <v>797</v>
      </c>
      <c r="B218" s="172"/>
      <c r="C218" s="104" t="s">
        <v>123</v>
      </c>
      <c r="D218" s="157"/>
      <c r="E218" s="157"/>
      <c r="F218" s="157"/>
      <c r="G218" s="124" t="s">
        <v>115</v>
      </c>
      <c r="H218" s="125"/>
      <c r="I218" s="469"/>
      <c r="J218" s="467"/>
      <c r="K218" s="468"/>
      <c r="L218" s="185">
        <v>0</v>
      </c>
      <c r="M218" s="185">
        <v>2</v>
      </c>
      <c r="N218" s="185">
        <v>0</v>
      </c>
      <c r="O218" s="449"/>
      <c r="P218" s="449"/>
      <c r="Q218" s="449"/>
      <c r="R218" s="449"/>
      <c r="BU218" s="402"/>
    </row>
    <row r="219" spans="1:73" s="401" customFormat="1" ht="34.5" customHeight="1" x14ac:dyDescent="0.2">
      <c r="A219" s="457" t="s">
        <v>797</v>
      </c>
      <c r="B219" s="172"/>
      <c r="C219" s="157"/>
      <c r="D219" s="157"/>
      <c r="E219" s="157"/>
      <c r="F219" s="157"/>
      <c r="G219" s="124" t="s">
        <v>117</v>
      </c>
      <c r="H219" s="125"/>
      <c r="I219" s="469"/>
      <c r="J219" s="467"/>
      <c r="K219" s="470"/>
      <c r="L219" s="186">
        <v>0</v>
      </c>
      <c r="M219" s="186">
        <v>1.3</v>
      </c>
      <c r="N219" s="186">
        <v>0</v>
      </c>
      <c r="O219" s="449"/>
      <c r="P219" s="449"/>
      <c r="Q219" s="449"/>
      <c r="R219" s="449"/>
      <c r="BU219" s="402"/>
    </row>
    <row r="220" spans="1:73" s="401" customFormat="1" ht="34.5" customHeight="1" x14ac:dyDescent="0.2">
      <c r="A220" s="457" t="s">
        <v>798</v>
      </c>
      <c r="B220" s="172"/>
      <c r="C220" s="104" t="s">
        <v>125</v>
      </c>
      <c r="D220" s="157"/>
      <c r="E220" s="157"/>
      <c r="F220" s="157"/>
      <c r="G220" s="124" t="s">
        <v>115</v>
      </c>
      <c r="H220" s="125"/>
      <c r="I220" s="469"/>
      <c r="J220" s="467"/>
      <c r="K220" s="468"/>
      <c r="L220" s="185">
        <v>2</v>
      </c>
      <c r="M220" s="185">
        <v>2</v>
      </c>
      <c r="N220" s="185">
        <v>0</v>
      </c>
      <c r="O220" s="449"/>
      <c r="P220" s="449"/>
      <c r="Q220" s="449"/>
      <c r="R220" s="449"/>
      <c r="BU220" s="402"/>
    </row>
    <row r="221" spans="1:73" s="401" customFormat="1" ht="34.5" customHeight="1" x14ac:dyDescent="0.2">
      <c r="A221" s="457" t="s">
        <v>798</v>
      </c>
      <c r="B221" s="172"/>
      <c r="C221" s="157"/>
      <c r="D221" s="157"/>
      <c r="E221" s="157"/>
      <c r="F221" s="157"/>
      <c r="G221" s="124" t="s">
        <v>117</v>
      </c>
      <c r="H221" s="125"/>
      <c r="I221" s="469"/>
      <c r="J221" s="467"/>
      <c r="K221" s="470"/>
      <c r="L221" s="186">
        <v>0</v>
      </c>
      <c r="M221" s="186">
        <v>1</v>
      </c>
      <c r="N221" s="186">
        <v>0</v>
      </c>
      <c r="O221" s="449"/>
      <c r="P221" s="449"/>
      <c r="Q221" s="449"/>
      <c r="R221" s="449"/>
      <c r="BU221" s="402"/>
    </row>
    <row r="222" spans="1:73" s="401" customFormat="1" ht="34.5" customHeight="1" x14ac:dyDescent="0.2">
      <c r="A222" s="457" t="s">
        <v>799</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117</v>
      </c>
      <c r="H223" s="125"/>
      <c r="I223" s="469"/>
      <c r="J223" s="467"/>
      <c r="K223" s="470"/>
      <c r="L223" s="186">
        <v>0</v>
      </c>
      <c r="M223" s="186">
        <v>1.6</v>
      </c>
      <c r="N223" s="186">
        <v>0</v>
      </c>
      <c r="O223" s="449"/>
      <c r="P223" s="449"/>
      <c r="Q223" s="449"/>
      <c r="R223" s="449"/>
      <c r="BU223" s="402"/>
    </row>
    <row r="224" spans="1:73" s="401" customFormat="1" ht="34.5" customHeight="1" x14ac:dyDescent="0.2">
      <c r="A224" s="457" t="s">
        <v>800</v>
      </c>
      <c r="B224" s="119"/>
      <c r="C224" s="104" t="s">
        <v>129</v>
      </c>
      <c r="D224" s="157"/>
      <c r="E224" s="157"/>
      <c r="F224" s="157"/>
      <c r="G224" s="124" t="s">
        <v>115</v>
      </c>
      <c r="H224" s="125"/>
      <c r="I224" s="469"/>
      <c r="J224" s="467"/>
      <c r="K224" s="468"/>
      <c r="L224" s="185">
        <v>0</v>
      </c>
      <c r="M224" s="185">
        <v>0</v>
      </c>
      <c r="N224" s="185">
        <v>18</v>
      </c>
      <c r="O224" s="449"/>
      <c r="P224" s="449"/>
      <c r="Q224" s="449"/>
      <c r="R224" s="449"/>
      <c r="BU224" s="402"/>
    </row>
    <row r="225" spans="1:73" s="401" customFormat="1" ht="34.5" customHeight="1" x14ac:dyDescent="0.2">
      <c r="A225" s="457" t="s">
        <v>800</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131</v>
      </c>
      <c r="D226" s="157"/>
      <c r="E226" s="157"/>
      <c r="F226" s="157"/>
      <c r="G226" s="124" t="s">
        <v>115</v>
      </c>
      <c r="H226" s="125"/>
      <c r="I226" s="469"/>
      <c r="J226" s="467"/>
      <c r="K226" s="468"/>
      <c r="L226" s="185">
        <v>0</v>
      </c>
      <c r="M226" s="185">
        <v>0</v>
      </c>
      <c r="N226" s="185">
        <v>14</v>
      </c>
      <c r="O226" s="449"/>
      <c r="P226" s="449"/>
      <c r="Q226" s="449"/>
      <c r="R226" s="449"/>
      <c r="BU226" s="402"/>
    </row>
    <row r="227" spans="1:73" s="401" customFormat="1" ht="34.5" customHeight="1" x14ac:dyDescent="0.2">
      <c r="A227" s="457" t="s">
        <v>801</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133</v>
      </c>
      <c r="D228" s="157"/>
      <c r="E228" s="157"/>
      <c r="F228" s="157"/>
      <c r="G228" s="124" t="s">
        <v>115</v>
      </c>
      <c r="H228" s="125"/>
      <c r="I228" s="469"/>
      <c r="J228" s="467"/>
      <c r="K228" s="468"/>
      <c r="L228" s="185">
        <v>0</v>
      </c>
      <c r="M228" s="185">
        <v>0</v>
      </c>
      <c r="N228" s="185">
        <v>5</v>
      </c>
      <c r="O228" s="449"/>
      <c r="P228" s="449"/>
      <c r="Q228" s="449"/>
      <c r="R228" s="449"/>
      <c r="BU228" s="402"/>
    </row>
    <row r="229" spans="1:73" s="401" customFormat="1" ht="34.5" customHeight="1" x14ac:dyDescent="0.2">
      <c r="A229" s="457" t="s">
        <v>802</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135</v>
      </c>
      <c r="D230" s="157"/>
      <c r="E230" s="157"/>
      <c r="F230" s="157"/>
      <c r="G230" s="124" t="s">
        <v>115</v>
      </c>
      <c r="H230" s="125"/>
      <c r="I230" s="469"/>
      <c r="J230" s="467"/>
      <c r="K230" s="468"/>
      <c r="L230" s="185">
        <v>0</v>
      </c>
      <c r="M230" s="185">
        <v>0</v>
      </c>
      <c r="N230" s="185">
        <v>9</v>
      </c>
      <c r="O230" s="449"/>
      <c r="P230" s="449"/>
      <c r="Q230" s="449"/>
      <c r="R230" s="449"/>
      <c r="BU230" s="402"/>
    </row>
    <row r="231" spans="1:73" s="401" customFormat="1" ht="34.5" customHeight="1" x14ac:dyDescent="0.2">
      <c r="A231" s="457" t="s">
        <v>803</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141</v>
      </c>
      <c r="D232" s="157"/>
      <c r="E232" s="157"/>
      <c r="F232" s="157"/>
      <c r="G232" s="124" t="s">
        <v>115</v>
      </c>
      <c r="H232" s="125"/>
      <c r="I232" s="469"/>
      <c r="J232" s="467"/>
      <c r="K232" s="468"/>
      <c r="L232" s="185">
        <v>0</v>
      </c>
      <c r="M232" s="185">
        <v>0</v>
      </c>
      <c r="N232" s="185">
        <v>8</v>
      </c>
      <c r="O232" s="449"/>
      <c r="P232" s="449"/>
      <c r="Q232" s="449"/>
      <c r="R232" s="449"/>
      <c r="BU232" s="402"/>
    </row>
    <row r="233" spans="1:73" s="401" customFormat="1" ht="34.5" customHeight="1" x14ac:dyDescent="0.2">
      <c r="A233" s="457" t="s">
        <v>804</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143</v>
      </c>
      <c r="D234" s="105"/>
      <c r="E234" s="105"/>
      <c r="F234" s="105"/>
      <c r="G234" s="124" t="s">
        <v>115</v>
      </c>
      <c r="H234" s="125"/>
      <c r="I234" s="469"/>
      <c r="J234" s="467"/>
      <c r="K234" s="471"/>
      <c r="L234" s="185">
        <v>0</v>
      </c>
      <c r="M234" s="185">
        <v>0</v>
      </c>
      <c r="N234" s="185">
        <v>0</v>
      </c>
      <c r="O234" s="449"/>
      <c r="P234" s="449"/>
      <c r="Q234" s="449"/>
      <c r="R234" s="449"/>
      <c r="BU234" s="402"/>
    </row>
    <row r="235" spans="1:73" s="401" customFormat="1" ht="34.5" customHeight="1" x14ac:dyDescent="0.2">
      <c r="A235" s="457" t="s">
        <v>805</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1068</v>
      </c>
      <c r="M243" s="379" t="s">
        <v>1069</v>
      </c>
      <c r="N243" s="379" t="s">
        <v>1070</v>
      </c>
      <c r="O243" s="379" t="s">
        <v>1071</v>
      </c>
      <c r="P243" s="379" t="s">
        <v>1072</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9</v>
      </c>
      <c r="M244" s="379" t="s">
        <v>7</v>
      </c>
      <c r="N244" s="379" t="s">
        <v>7</v>
      </c>
      <c r="O244" s="379" t="s">
        <v>7</v>
      </c>
      <c r="P244" s="379" t="s">
        <v>9</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806</v>
      </c>
      <c r="B245" s="2"/>
      <c r="C245" s="124" t="s">
        <v>147</v>
      </c>
      <c r="D245" s="165"/>
      <c r="E245" s="165"/>
      <c r="F245" s="165"/>
      <c r="G245" s="165"/>
      <c r="H245" s="125"/>
      <c r="I245" s="116" t="s">
        <v>807</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155</v>
      </c>
      <c r="H248" s="196" t="s">
        <v>152</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153</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157</v>
      </c>
      <c r="H250" s="196" t="s">
        <v>152</v>
      </c>
      <c r="I250" s="152"/>
      <c r="J250" s="174">
        <v>6</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153</v>
      </c>
      <c r="I251" s="152"/>
      <c r="J251" s="179">
        <v>1</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159</v>
      </c>
      <c r="H252" s="196" t="s">
        <v>152</v>
      </c>
      <c r="I252" s="152"/>
      <c r="J252" s="174">
        <v>6</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153</v>
      </c>
      <c r="I253" s="152"/>
      <c r="J253" s="179">
        <v>1</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161</v>
      </c>
      <c r="H254" s="196" t="s">
        <v>152</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1068</v>
      </c>
      <c r="M263" s="379" t="s">
        <v>1069</v>
      </c>
      <c r="N263" s="379" t="s">
        <v>1070</v>
      </c>
      <c r="O263" s="379" t="s">
        <v>1071</v>
      </c>
      <c r="P263" s="379" t="s">
        <v>1072</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9</v>
      </c>
      <c r="M264" s="379" t="s">
        <v>7</v>
      </c>
      <c r="N264" s="379" t="s">
        <v>7</v>
      </c>
      <c r="O264" s="379" t="s">
        <v>7</v>
      </c>
      <c r="P264" s="379" t="s">
        <v>9</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814</v>
      </c>
      <c r="B265" s="2"/>
      <c r="C265" s="113" t="s">
        <v>165</v>
      </c>
      <c r="D265" s="114"/>
      <c r="E265" s="481" t="s">
        <v>166</v>
      </c>
      <c r="F265" s="482"/>
      <c r="G265" s="124" t="s">
        <v>167</v>
      </c>
      <c r="H265" s="125"/>
      <c r="I265" s="116" t="s">
        <v>168</v>
      </c>
      <c r="J265" s="201">
        <v>2</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170</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179</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112</v>
      </c>
      <c r="D272" s="203"/>
      <c r="E272" s="124" t="s">
        <v>183</v>
      </c>
      <c r="F272" s="165"/>
      <c r="G272" s="165"/>
      <c r="H272" s="125"/>
      <c r="I272" s="209" t="s">
        <v>184</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186</v>
      </c>
      <c r="F273" s="165"/>
      <c r="G273" s="165"/>
      <c r="H273" s="125"/>
      <c r="I273" s="210" t="s">
        <v>187</v>
      </c>
      <c r="J273" s="201">
        <v>1</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206</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1068</v>
      </c>
      <c r="M289" s="379" t="s">
        <v>1069</v>
      </c>
      <c r="N289" s="351" t="s">
        <v>1070</v>
      </c>
      <c r="O289" s="351" t="s">
        <v>1071</v>
      </c>
      <c r="P289" s="351" t="s">
        <v>1072</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7</v>
      </c>
      <c r="N290" s="391" t="s">
        <v>7</v>
      </c>
      <c r="O290" s="391" t="s">
        <v>7</v>
      </c>
      <c r="P290" s="391" t="s">
        <v>9</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1068</v>
      </c>
      <c r="M312" s="379" t="s">
        <v>1069</v>
      </c>
      <c r="N312" s="510" t="s">
        <v>1070</v>
      </c>
      <c r="O312" s="510" t="s">
        <v>1071</v>
      </c>
      <c r="P312" s="510" t="s">
        <v>1072</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9</v>
      </c>
      <c r="M313" s="392" t="s">
        <v>7</v>
      </c>
      <c r="N313" s="511" t="s">
        <v>7</v>
      </c>
      <c r="O313" s="511" t="s">
        <v>7</v>
      </c>
      <c r="P313" s="511" t="s">
        <v>9</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834</v>
      </c>
      <c r="B314" s="119"/>
      <c r="C314" s="248" t="s">
        <v>232</v>
      </c>
      <c r="D314" s="113" t="s">
        <v>835</v>
      </c>
      <c r="E314" s="266"/>
      <c r="F314" s="266"/>
      <c r="G314" s="266"/>
      <c r="H314" s="114"/>
      <c r="I314" s="148" t="s">
        <v>234</v>
      </c>
      <c r="J314" s="512">
        <v>4868</v>
      </c>
      <c r="K314" s="433" t="s">
        <v>410</v>
      </c>
      <c r="L314" s="513">
        <v>641</v>
      </c>
      <c r="M314" s="514">
        <v>1182</v>
      </c>
      <c r="N314" s="461">
        <v>1396</v>
      </c>
      <c r="O314" s="461">
        <v>1319</v>
      </c>
      <c r="P314" s="515">
        <v>330</v>
      </c>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1981</v>
      </c>
      <c r="K315" s="433" t="s">
        <v>410</v>
      </c>
      <c r="L315" s="513">
        <v>541</v>
      </c>
      <c r="M315" s="459">
        <v>405</v>
      </c>
      <c r="N315" s="517">
        <v>447</v>
      </c>
      <c r="O315" s="517">
        <v>259</v>
      </c>
      <c r="P315" s="459">
        <v>329</v>
      </c>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1472</v>
      </c>
      <c r="K316" s="433" t="s">
        <v>410</v>
      </c>
      <c r="L316" s="513">
        <v>96</v>
      </c>
      <c r="M316" s="459">
        <v>419</v>
      </c>
      <c r="N316" s="459">
        <v>561</v>
      </c>
      <c r="O316" s="459">
        <v>395</v>
      </c>
      <c r="P316" s="459">
        <v>1</v>
      </c>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1415</v>
      </c>
      <c r="K317" s="433" t="s">
        <v>410</v>
      </c>
      <c r="L317" s="513">
        <v>4</v>
      </c>
      <c r="M317" s="459">
        <v>358</v>
      </c>
      <c r="N317" s="459">
        <v>388</v>
      </c>
      <c r="O317" s="459">
        <v>665</v>
      </c>
      <c r="P317" s="459">
        <v>0</v>
      </c>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65633</v>
      </c>
      <c r="K318" s="433" t="s">
        <v>410</v>
      </c>
      <c r="L318" s="513">
        <v>8689</v>
      </c>
      <c r="M318" s="459">
        <v>12272</v>
      </c>
      <c r="N318" s="459">
        <v>15591</v>
      </c>
      <c r="O318" s="459">
        <v>15046</v>
      </c>
      <c r="P318" s="459">
        <v>14035</v>
      </c>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4324</v>
      </c>
      <c r="K319" s="433" t="s">
        <v>410</v>
      </c>
      <c r="L319" s="513">
        <v>629</v>
      </c>
      <c r="M319" s="459">
        <v>1085</v>
      </c>
      <c r="N319" s="459">
        <v>1310</v>
      </c>
      <c r="O319" s="459">
        <v>963</v>
      </c>
      <c r="P319" s="459">
        <v>337</v>
      </c>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1068</v>
      </c>
      <c r="M325" s="379" t="s">
        <v>1069</v>
      </c>
      <c r="N325" s="379" t="s">
        <v>1070</v>
      </c>
      <c r="O325" s="379" t="s">
        <v>1071</v>
      </c>
      <c r="P325" s="379" t="s">
        <v>1072</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9</v>
      </c>
      <c r="M326" s="392" t="s">
        <v>7</v>
      </c>
      <c r="N326" s="392" t="s">
        <v>7</v>
      </c>
      <c r="O326" s="392" t="s">
        <v>7</v>
      </c>
      <c r="P326" s="392" t="s">
        <v>9</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847</v>
      </c>
      <c r="B327" s="2"/>
      <c r="C327" s="248" t="s">
        <v>232</v>
      </c>
      <c r="D327" s="124" t="s">
        <v>835</v>
      </c>
      <c r="E327" s="165"/>
      <c r="F327" s="165"/>
      <c r="G327" s="165"/>
      <c r="H327" s="125"/>
      <c r="I327" s="148" t="s">
        <v>246</v>
      </c>
      <c r="J327" s="512">
        <v>4868</v>
      </c>
      <c r="K327" s="433" t="s">
        <v>410</v>
      </c>
      <c r="L327" s="513">
        <v>641</v>
      </c>
      <c r="M327" s="459">
        <v>1182</v>
      </c>
      <c r="N327" s="459">
        <v>1396</v>
      </c>
      <c r="O327" s="459">
        <v>1319</v>
      </c>
      <c r="P327" s="459">
        <v>330</v>
      </c>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868</v>
      </c>
      <c r="K328" s="433" t="s">
        <v>410</v>
      </c>
      <c r="L328" s="513">
        <v>341</v>
      </c>
      <c r="M328" s="459">
        <v>61</v>
      </c>
      <c r="N328" s="459">
        <v>73</v>
      </c>
      <c r="O328" s="459">
        <v>68</v>
      </c>
      <c r="P328" s="459">
        <v>325</v>
      </c>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249</v>
      </c>
      <c r="F329" s="165"/>
      <c r="G329" s="165"/>
      <c r="H329" s="125"/>
      <c r="I329" s="257"/>
      <c r="J329" s="512">
        <v>3551</v>
      </c>
      <c r="K329" s="433" t="s">
        <v>410</v>
      </c>
      <c r="L329" s="513">
        <v>283</v>
      </c>
      <c r="M329" s="459">
        <v>1007</v>
      </c>
      <c r="N329" s="459">
        <v>1140</v>
      </c>
      <c r="O329" s="459">
        <v>1121</v>
      </c>
      <c r="P329" s="459">
        <v>0</v>
      </c>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251</v>
      </c>
      <c r="F330" s="165"/>
      <c r="G330" s="165"/>
      <c r="H330" s="125"/>
      <c r="I330" s="257"/>
      <c r="J330" s="512">
        <v>184</v>
      </c>
      <c r="K330" s="433" t="s">
        <v>410</v>
      </c>
      <c r="L330" s="513">
        <v>9</v>
      </c>
      <c r="M330" s="459">
        <v>47</v>
      </c>
      <c r="N330" s="459">
        <v>55</v>
      </c>
      <c r="O330" s="459">
        <v>68</v>
      </c>
      <c r="P330" s="459">
        <v>5</v>
      </c>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253</v>
      </c>
      <c r="F331" s="128"/>
      <c r="G331" s="128"/>
      <c r="H331" s="129"/>
      <c r="I331" s="257"/>
      <c r="J331" s="512">
        <v>261</v>
      </c>
      <c r="K331" s="433" t="s">
        <v>410</v>
      </c>
      <c r="L331" s="513">
        <v>8</v>
      </c>
      <c r="M331" s="459">
        <v>67</v>
      </c>
      <c r="N331" s="459">
        <v>125</v>
      </c>
      <c r="O331" s="459">
        <v>61</v>
      </c>
      <c r="P331" s="459">
        <v>0</v>
      </c>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255</v>
      </c>
      <c r="F332" s="128"/>
      <c r="G332" s="128"/>
      <c r="H332" s="129"/>
      <c r="I332" s="257"/>
      <c r="J332" s="512">
        <v>4</v>
      </c>
      <c r="K332" s="433" t="s">
        <v>410</v>
      </c>
      <c r="L332" s="513">
        <v>0</v>
      </c>
      <c r="M332" s="459">
        <v>0</v>
      </c>
      <c r="N332" s="459">
        <v>3</v>
      </c>
      <c r="O332" s="459">
        <v>1</v>
      </c>
      <c r="P332" s="459">
        <v>0</v>
      </c>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257</v>
      </c>
      <c r="F333" s="165"/>
      <c r="G333" s="165"/>
      <c r="H333" s="125"/>
      <c r="I333" s="257"/>
      <c r="J333" s="512">
        <v>0</v>
      </c>
      <c r="K333" s="433" t="s">
        <v>410</v>
      </c>
      <c r="L333" s="513">
        <v>0</v>
      </c>
      <c r="M333" s="459">
        <v>0</v>
      </c>
      <c r="N333" s="459">
        <v>0</v>
      </c>
      <c r="O333" s="459">
        <v>0</v>
      </c>
      <c r="P333" s="459">
        <v>0</v>
      </c>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112</v>
      </c>
      <c r="F334" s="266"/>
      <c r="G334" s="266"/>
      <c r="H334" s="114"/>
      <c r="I334" s="257"/>
      <c r="J334" s="512">
        <v>0</v>
      </c>
      <c r="K334" s="433" t="s">
        <v>410</v>
      </c>
      <c r="L334" s="513">
        <v>0</v>
      </c>
      <c r="M334" s="459">
        <v>0</v>
      </c>
      <c r="N334" s="459">
        <v>0</v>
      </c>
      <c r="O334" s="459">
        <v>0</v>
      </c>
      <c r="P334" s="459">
        <v>0</v>
      </c>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4324</v>
      </c>
      <c r="K335" s="433" t="s">
        <v>410</v>
      </c>
      <c r="L335" s="513">
        <v>629</v>
      </c>
      <c r="M335" s="459">
        <v>1085</v>
      </c>
      <c r="N335" s="459">
        <v>1310</v>
      </c>
      <c r="O335" s="459">
        <v>963</v>
      </c>
      <c r="P335" s="459">
        <v>337</v>
      </c>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1036</v>
      </c>
      <c r="K336" s="433" t="s">
        <v>410</v>
      </c>
      <c r="L336" s="513">
        <v>26</v>
      </c>
      <c r="M336" s="459">
        <v>203</v>
      </c>
      <c r="N336" s="459">
        <v>232</v>
      </c>
      <c r="O336" s="459">
        <v>539</v>
      </c>
      <c r="P336" s="459">
        <v>36</v>
      </c>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262</v>
      </c>
      <c r="F337" s="165"/>
      <c r="G337" s="165"/>
      <c r="H337" s="125"/>
      <c r="I337" s="257"/>
      <c r="J337" s="512">
        <v>1898</v>
      </c>
      <c r="K337" s="433" t="s">
        <v>410</v>
      </c>
      <c r="L337" s="513">
        <v>339</v>
      </c>
      <c r="M337" s="459">
        <v>533</v>
      </c>
      <c r="N337" s="459">
        <v>655</v>
      </c>
      <c r="O337" s="459">
        <v>216</v>
      </c>
      <c r="P337" s="459">
        <v>155</v>
      </c>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264</v>
      </c>
      <c r="F338" s="165"/>
      <c r="G338" s="165"/>
      <c r="H338" s="125"/>
      <c r="I338" s="257"/>
      <c r="J338" s="512">
        <v>931</v>
      </c>
      <c r="K338" s="433" t="s">
        <v>410</v>
      </c>
      <c r="L338" s="513">
        <v>201</v>
      </c>
      <c r="M338" s="459">
        <v>245</v>
      </c>
      <c r="N338" s="459">
        <v>236</v>
      </c>
      <c r="O338" s="459">
        <v>144</v>
      </c>
      <c r="P338" s="459">
        <v>105</v>
      </c>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266</v>
      </c>
      <c r="F339" s="165"/>
      <c r="G339" s="165"/>
      <c r="H339" s="125"/>
      <c r="I339" s="257"/>
      <c r="J339" s="512">
        <v>41</v>
      </c>
      <c r="K339" s="433" t="s">
        <v>410</v>
      </c>
      <c r="L339" s="513">
        <v>11</v>
      </c>
      <c r="M339" s="459">
        <v>10</v>
      </c>
      <c r="N339" s="459">
        <v>11</v>
      </c>
      <c r="O339" s="459">
        <v>3</v>
      </c>
      <c r="P339" s="459">
        <v>6</v>
      </c>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268</v>
      </c>
      <c r="F340" s="165"/>
      <c r="G340" s="165"/>
      <c r="H340" s="125"/>
      <c r="I340" s="257"/>
      <c r="J340" s="512">
        <v>30</v>
      </c>
      <c r="K340" s="433" t="s">
        <v>410</v>
      </c>
      <c r="L340" s="513">
        <v>3</v>
      </c>
      <c r="M340" s="459">
        <v>9</v>
      </c>
      <c r="N340" s="459">
        <v>11</v>
      </c>
      <c r="O340" s="459">
        <v>2</v>
      </c>
      <c r="P340" s="459">
        <v>5</v>
      </c>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270</v>
      </c>
      <c r="F341" s="128"/>
      <c r="G341" s="128"/>
      <c r="H341" s="129"/>
      <c r="I341" s="257"/>
      <c r="J341" s="512">
        <v>56</v>
      </c>
      <c r="K341" s="433" t="s">
        <v>410</v>
      </c>
      <c r="L341" s="513">
        <v>16</v>
      </c>
      <c r="M341" s="459">
        <v>0</v>
      </c>
      <c r="N341" s="459">
        <v>29</v>
      </c>
      <c r="O341" s="459">
        <v>6</v>
      </c>
      <c r="P341" s="459">
        <v>5</v>
      </c>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272</v>
      </c>
      <c r="F342" s="165"/>
      <c r="G342" s="165"/>
      <c r="H342" s="125"/>
      <c r="I342" s="257"/>
      <c r="J342" s="512">
        <v>113</v>
      </c>
      <c r="K342" s="433" t="s">
        <v>410</v>
      </c>
      <c r="L342" s="513">
        <v>18</v>
      </c>
      <c r="M342" s="459">
        <v>22</v>
      </c>
      <c r="N342" s="459">
        <v>38</v>
      </c>
      <c r="O342" s="459">
        <v>10</v>
      </c>
      <c r="P342" s="459">
        <v>25</v>
      </c>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274</v>
      </c>
      <c r="F343" s="165"/>
      <c r="G343" s="165"/>
      <c r="H343" s="125"/>
      <c r="I343" s="257"/>
      <c r="J343" s="512">
        <v>213</v>
      </c>
      <c r="K343" s="433" t="s">
        <v>410</v>
      </c>
      <c r="L343" s="513">
        <v>15</v>
      </c>
      <c r="M343" s="459">
        <v>61</v>
      </c>
      <c r="N343" s="459">
        <v>95</v>
      </c>
      <c r="O343" s="459">
        <v>42</v>
      </c>
      <c r="P343" s="459">
        <v>0</v>
      </c>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112</v>
      </c>
      <c r="F344" s="165"/>
      <c r="G344" s="165"/>
      <c r="H344" s="125"/>
      <c r="I344" s="261"/>
      <c r="J344" s="512">
        <v>6</v>
      </c>
      <c r="K344" s="433" t="s">
        <v>410</v>
      </c>
      <c r="L344" s="513">
        <v>0</v>
      </c>
      <c r="M344" s="459">
        <v>2</v>
      </c>
      <c r="N344" s="459">
        <v>3</v>
      </c>
      <c r="O344" s="459">
        <v>1</v>
      </c>
      <c r="P344" s="459">
        <v>0</v>
      </c>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1068</v>
      </c>
      <c r="M350" s="379" t="s">
        <v>1069</v>
      </c>
      <c r="N350" s="351" t="s">
        <v>1070</v>
      </c>
      <c r="O350" s="351" t="s">
        <v>1071</v>
      </c>
      <c r="P350" s="351" t="s">
        <v>1072</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9</v>
      </c>
      <c r="M351" s="392" t="s">
        <v>7</v>
      </c>
      <c r="N351" s="391" t="s">
        <v>7</v>
      </c>
      <c r="O351" s="391" t="s">
        <v>7</v>
      </c>
      <c r="P351" s="391" t="s">
        <v>9</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869</v>
      </c>
      <c r="B352" s="2"/>
      <c r="C352" s="113" t="s">
        <v>243</v>
      </c>
      <c r="D352" s="266"/>
      <c r="E352" s="266"/>
      <c r="F352" s="266"/>
      <c r="G352" s="266"/>
      <c r="H352" s="114"/>
      <c r="I352" s="148" t="s">
        <v>278</v>
      </c>
      <c r="J352" s="522">
        <v>3288</v>
      </c>
      <c r="K352" s="523" t="s">
        <v>410</v>
      </c>
      <c r="L352" s="513">
        <v>603</v>
      </c>
      <c r="M352" s="459">
        <v>882</v>
      </c>
      <c r="N352" s="460">
        <v>1078</v>
      </c>
      <c r="O352" s="460">
        <v>424</v>
      </c>
      <c r="P352" s="460">
        <v>301</v>
      </c>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3031</v>
      </c>
      <c r="K353" s="523" t="s">
        <v>410</v>
      </c>
      <c r="L353" s="513">
        <v>550</v>
      </c>
      <c r="M353" s="459">
        <v>813</v>
      </c>
      <c r="N353" s="460">
        <v>1004</v>
      </c>
      <c r="O353" s="460">
        <v>397</v>
      </c>
      <c r="P353" s="460">
        <v>267</v>
      </c>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282</v>
      </c>
      <c r="F354" s="271"/>
      <c r="G354" s="271"/>
      <c r="H354" s="272"/>
      <c r="I354" s="257"/>
      <c r="J354" s="522">
        <v>7</v>
      </c>
      <c r="K354" s="523" t="s">
        <v>410</v>
      </c>
      <c r="L354" s="513">
        <v>1</v>
      </c>
      <c r="M354" s="459">
        <v>0</v>
      </c>
      <c r="N354" s="460">
        <v>4</v>
      </c>
      <c r="O354" s="460">
        <v>2</v>
      </c>
      <c r="P354" s="460">
        <v>0</v>
      </c>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284</v>
      </c>
      <c r="F355" s="271"/>
      <c r="G355" s="271"/>
      <c r="H355" s="272"/>
      <c r="I355" s="257"/>
      <c r="J355" s="522">
        <v>229</v>
      </c>
      <c r="K355" s="523" t="s">
        <v>410</v>
      </c>
      <c r="L355" s="513">
        <v>46</v>
      </c>
      <c r="M355" s="459">
        <v>65</v>
      </c>
      <c r="N355" s="460">
        <v>64</v>
      </c>
      <c r="O355" s="460">
        <v>23</v>
      </c>
      <c r="P355" s="460">
        <v>31</v>
      </c>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286</v>
      </c>
      <c r="F356" s="276"/>
      <c r="G356" s="276"/>
      <c r="H356" s="277"/>
      <c r="I356" s="261"/>
      <c r="J356" s="522">
        <v>21</v>
      </c>
      <c r="K356" s="523" t="s">
        <v>410</v>
      </c>
      <c r="L356" s="513">
        <v>6</v>
      </c>
      <c r="M356" s="459">
        <v>4</v>
      </c>
      <c r="N356" s="460">
        <v>6</v>
      </c>
      <c r="O356" s="460">
        <v>2</v>
      </c>
      <c r="P356" s="460">
        <v>3</v>
      </c>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1068</v>
      </c>
      <c r="M363" s="379" t="s">
        <v>1069</v>
      </c>
      <c r="N363" s="379" t="s">
        <v>1070</v>
      </c>
      <c r="O363" s="351" t="s">
        <v>1071</v>
      </c>
      <c r="P363" s="351" t="s">
        <v>1072</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9</v>
      </c>
      <c r="M364" s="392" t="s">
        <v>7</v>
      </c>
      <c r="N364" s="392" t="s">
        <v>7</v>
      </c>
      <c r="O364" s="391" t="s">
        <v>7</v>
      </c>
      <c r="P364" s="391" t="s">
        <v>9</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876</v>
      </c>
      <c r="B365" s="2"/>
      <c r="C365" s="524" t="s">
        <v>295</v>
      </c>
      <c r="D365" s="525"/>
      <c r="E365" s="525"/>
      <c r="F365" s="525"/>
      <c r="G365" s="525"/>
      <c r="H365" s="526"/>
      <c r="I365" s="148" t="s">
        <v>877</v>
      </c>
      <c r="J365" s="522">
        <v>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298</v>
      </c>
      <c r="F366" s="165"/>
      <c r="G366" s="165"/>
      <c r="H366" s="125"/>
      <c r="I366" s="285"/>
      <c r="J366" s="522">
        <v>0</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300</v>
      </c>
      <c r="F367" s="165"/>
      <c r="G367" s="165"/>
      <c r="H367" s="125"/>
      <c r="I367" s="285"/>
      <c r="J367" s="522">
        <v>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302</v>
      </c>
      <c r="D368" s="530"/>
      <c r="E368" s="530"/>
      <c r="F368" s="530"/>
      <c r="G368" s="530"/>
      <c r="H368" s="531"/>
      <c r="I368" s="285"/>
      <c r="J368" s="522">
        <v>0</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304</v>
      </c>
      <c r="F369" s="165"/>
      <c r="G369" s="165"/>
      <c r="H369" s="125"/>
      <c r="I369" s="285"/>
      <c r="J369" s="522">
        <v>0</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1080</v>
      </c>
      <c r="M388" s="379" t="s">
        <v>1069</v>
      </c>
      <c r="N388" s="379" t="s">
        <v>1081</v>
      </c>
      <c r="O388" s="379" t="s">
        <v>1082</v>
      </c>
      <c r="P388" s="379" t="s">
        <v>1083</v>
      </c>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885</v>
      </c>
      <c r="D390" s="128"/>
      <c r="E390" s="128"/>
      <c r="F390" s="128"/>
      <c r="G390" s="128"/>
      <c r="H390" s="129"/>
      <c r="I390" s="116" t="s">
        <v>886</v>
      </c>
      <c r="J390" s="300">
        <v>0</v>
      </c>
      <c r="K390" s="397" t="s">
        <v>410</v>
      </c>
      <c r="L390" s="541">
        <v>0</v>
      </c>
      <c r="M390" s="542">
        <v>0</v>
      </c>
      <c r="N390" s="542">
        <v>0</v>
      </c>
      <c r="O390" s="543">
        <v>0</v>
      </c>
      <c r="P390" s="543">
        <v>0</v>
      </c>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887</v>
      </c>
      <c r="D391" s="128"/>
      <c r="E391" s="128"/>
      <c r="F391" s="128"/>
      <c r="G391" s="128"/>
      <c r="H391" s="129"/>
      <c r="I391" s="126"/>
      <c r="J391" s="300">
        <v>2944</v>
      </c>
      <c r="K391" s="397" t="s">
        <v>689</v>
      </c>
      <c r="L391" s="541">
        <v>0</v>
      </c>
      <c r="M391" s="542" t="s">
        <v>237</v>
      </c>
      <c r="N391" s="542">
        <v>1637</v>
      </c>
      <c r="O391" s="544">
        <v>1307</v>
      </c>
      <c r="P391" s="544">
        <v>0</v>
      </c>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888</v>
      </c>
      <c r="D392" s="128"/>
      <c r="E392" s="128"/>
      <c r="F392" s="128"/>
      <c r="G392" s="128"/>
      <c r="H392" s="129"/>
      <c r="I392" s="126"/>
      <c r="J392" s="300">
        <v>0</v>
      </c>
      <c r="K392" s="397" t="s">
        <v>410</v>
      </c>
      <c r="L392" s="541">
        <v>0</v>
      </c>
      <c r="M392" s="542">
        <v>0</v>
      </c>
      <c r="N392" s="542">
        <v>0</v>
      </c>
      <c r="O392" s="544">
        <v>0</v>
      </c>
      <c r="P392" s="544">
        <v>0</v>
      </c>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889</v>
      </c>
      <c r="D393" s="128"/>
      <c r="E393" s="128"/>
      <c r="F393" s="128"/>
      <c r="G393" s="128"/>
      <c r="H393" s="129"/>
      <c r="I393" s="126"/>
      <c r="J393" s="300">
        <v>0</v>
      </c>
      <c r="K393" s="397" t="s">
        <v>410</v>
      </c>
      <c r="L393" s="541">
        <v>0</v>
      </c>
      <c r="M393" s="542">
        <v>0</v>
      </c>
      <c r="N393" s="542">
        <v>0</v>
      </c>
      <c r="O393" s="544">
        <v>0</v>
      </c>
      <c r="P393" s="544">
        <v>0</v>
      </c>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890</v>
      </c>
      <c r="D394" s="128"/>
      <c r="E394" s="128"/>
      <c r="F394" s="128"/>
      <c r="G394" s="128"/>
      <c r="H394" s="129"/>
      <c r="I394" s="126"/>
      <c r="J394" s="300">
        <v>0</v>
      </c>
      <c r="K394" s="397" t="s">
        <v>410</v>
      </c>
      <c r="L394" s="541">
        <v>0</v>
      </c>
      <c r="M394" s="542">
        <v>0</v>
      </c>
      <c r="N394" s="542">
        <v>0</v>
      </c>
      <c r="O394" s="544">
        <v>0</v>
      </c>
      <c r="P394" s="544">
        <v>0</v>
      </c>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891</v>
      </c>
      <c r="D395" s="128"/>
      <c r="E395" s="128"/>
      <c r="F395" s="128"/>
      <c r="G395" s="128"/>
      <c r="H395" s="129"/>
      <c r="I395" s="126"/>
      <c r="J395" s="300">
        <v>0</v>
      </c>
      <c r="K395" s="397" t="s">
        <v>410</v>
      </c>
      <c r="L395" s="541">
        <v>0</v>
      </c>
      <c r="M395" s="542">
        <v>0</v>
      </c>
      <c r="N395" s="542">
        <v>0</v>
      </c>
      <c r="O395" s="544">
        <v>0</v>
      </c>
      <c r="P395" s="544">
        <v>0</v>
      </c>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892</v>
      </c>
      <c r="D396" s="128"/>
      <c r="E396" s="128"/>
      <c r="F396" s="128"/>
      <c r="G396" s="128"/>
      <c r="H396" s="129"/>
      <c r="I396" s="126"/>
      <c r="J396" s="300" t="s">
        <v>237</v>
      </c>
      <c r="K396" s="397" t="s">
        <v>689</v>
      </c>
      <c r="L396" s="541" t="s">
        <v>237</v>
      </c>
      <c r="M396" s="542">
        <v>0</v>
      </c>
      <c r="N396" s="542">
        <v>0</v>
      </c>
      <c r="O396" s="544">
        <v>0</v>
      </c>
      <c r="P396" s="544">
        <v>0</v>
      </c>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893</v>
      </c>
      <c r="D397" s="128"/>
      <c r="E397" s="128"/>
      <c r="F397" s="128"/>
      <c r="G397" s="128"/>
      <c r="H397" s="129"/>
      <c r="I397" s="126"/>
      <c r="J397" s="300">
        <v>0</v>
      </c>
      <c r="K397" s="397" t="s">
        <v>410</v>
      </c>
      <c r="L397" s="541">
        <v>0</v>
      </c>
      <c r="M397" s="542">
        <v>0</v>
      </c>
      <c r="N397" s="542">
        <v>0</v>
      </c>
      <c r="O397" s="544">
        <v>0</v>
      </c>
      <c r="P397" s="544">
        <v>0</v>
      </c>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894</v>
      </c>
      <c r="D398" s="128"/>
      <c r="E398" s="128"/>
      <c r="F398" s="128"/>
      <c r="G398" s="128"/>
      <c r="H398" s="129"/>
      <c r="I398" s="126"/>
      <c r="J398" s="300">
        <v>0</v>
      </c>
      <c r="K398" s="397" t="s">
        <v>410</v>
      </c>
      <c r="L398" s="541">
        <v>0</v>
      </c>
      <c r="M398" s="542">
        <v>0</v>
      </c>
      <c r="N398" s="542">
        <v>0</v>
      </c>
      <c r="O398" s="544">
        <v>0</v>
      </c>
      <c r="P398" s="544">
        <v>0</v>
      </c>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895</v>
      </c>
      <c r="D399" s="128"/>
      <c r="E399" s="128"/>
      <c r="F399" s="128"/>
      <c r="G399" s="128"/>
      <c r="H399" s="129"/>
      <c r="I399" s="126"/>
      <c r="J399" s="300">
        <v>46</v>
      </c>
      <c r="K399" s="397" t="s">
        <v>689</v>
      </c>
      <c r="L399" s="541">
        <v>46</v>
      </c>
      <c r="M399" s="542" t="s">
        <v>237</v>
      </c>
      <c r="N399" s="542">
        <v>0</v>
      </c>
      <c r="O399" s="544">
        <v>0</v>
      </c>
      <c r="P399" s="544" t="s">
        <v>237</v>
      </c>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896</v>
      </c>
      <c r="D400" s="128"/>
      <c r="E400" s="128"/>
      <c r="F400" s="128"/>
      <c r="G400" s="128"/>
      <c r="H400" s="129"/>
      <c r="I400" s="126"/>
      <c r="J400" s="300">
        <v>0</v>
      </c>
      <c r="K400" s="397" t="s">
        <v>410</v>
      </c>
      <c r="L400" s="541">
        <v>0</v>
      </c>
      <c r="M400" s="542">
        <v>0</v>
      </c>
      <c r="N400" s="542">
        <v>0</v>
      </c>
      <c r="O400" s="544">
        <v>0</v>
      </c>
      <c r="P400" s="544">
        <v>0</v>
      </c>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897</v>
      </c>
      <c r="D401" s="128"/>
      <c r="E401" s="128"/>
      <c r="F401" s="128"/>
      <c r="G401" s="128"/>
      <c r="H401" s="129"/>
      <c r="I401" s="126"/>
      <c r="J401" s="300">
        <v>0</v>
      </c>
      <c r="K401" s="397" t="s">
        <v>410</v>
      </c>
      <c r="L401" s="541">
        <v>0</v>
      </c>
      <c r="M401" s="542">
        <v>0</v>
      </c>
      <c r="N401" s="542">
        <v>0</v>
      </c>
      <c r="O401" s="544">
        <v>0</v>
      </c>
      <c r="P401" s="544">
        <v>0</v>
      </c>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898</v>
      </c>
      <c r="D402" s="128"/>
      <c r="E402" s="128"/>
      <c r="F402" s="128"/>
      <c r="G402" s="128"/>
      <c r="H402" s="129"/>
      <c r="I402" s="126"/>
      <c r="J402" s="300">
        <v>0</v>
      </c>
      <c r="K402" s="397" t="s">
        <v>410</v>
      </c>
      <c r="L402" s="541">
        <v>0</v>
      </c>
      <c r="M402" s="542">
        <v>0</v>
      </c>
      <c r="N402" s="542">
        <v>0</v>
      </c>
      <c r="O402" s="544">
        <v>0</v>
      </c>
      <c r="P402" s="544">
        <v>0</v>
      </c>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899</v>
      </c>
      <c r="D403" s="128"/>
      <c r="E403" s="128"/>
      <c r="F403" s="128"/>
      <c r="G403" s="128"/>
      <c r="H403" s="129"/>
      <c r="I403" s="126"/>
      <c r="J403" s="300">
        <v>0</v>
      </c>
      <c r="K403" s="397" t="s">
        <v>410</v>
      </c>
      <c r="L403" s="541">
        <v>0</v>
      </c>
      <c r="M403" s="542">
        <v>0</v>
      </c>
      <c r="N403" s="542">
        <v>0</v>
      </c>
      <c r="O403" s="544">
        <v>0</v>
      </c>
      <c r="P403" s="544">
        <v>0</v>
      </c>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900</v>
      </c>
      <c r="D404" s="128"/>
      <c r="E404" s="128"/>
      <c r="F404" s="128"/>
      <c r="G404" s="128"/>
      <c r="H404" s="129"/>
      <c r="I404" s="126"/>
      <c r="J404" s="300">
        <v>0</v>
      </c>
      <c r="K404" s="397" t="s">
        <v>410</v>
      </c>
      <c r="L404" s="541">
        <v>0</v>
      </c>
      <c r="M404" s="542">
        <v>0</v>
      </c>
      <c r="N404" s="542">
        <v>0</v>
      </c>
      <c r="O404" s="544">
        <v>0</v>
      </c>
      <c r="P404" s="544">
        <v>0</v>
      </c>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901</v>
      </c>
      <c r="D405" s="128"/>
      <c r="E405" s="128"/>
      <c r="F405" s="128"/>
      <c r="G405" s="128"/>
      <c r="H405" s="129"/>
      <c r="I405" s="126"/>
      <c r="J405" s="300">
        <v>0</v>
      </c>
      <c r="K405" s="397" t="s">
        <v>410</v>
      </c>
      <c r="L405" s="541">
        <v>0</v>
      </c>
      <c r="M405" s="542">
        <v>0</v>
      </c>
      <c r="N405" s="542">
        <v>0</v>
      </c>
      <c r="O405" s="544">
        <v>0</v>
      </c>
      <c r="P405" s="544">
        <v>0</v>
      </c>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902</v>
      </c>
      <c r="D406" s="128"/>
      <c r="E406" s="128"/>
      <c r="F406" s="128"/>
      <c r="G406" s="128"/>
      <c r="H406" s="129"/>
      <c r="I406" s="126"/>
      <c r="J406" s="300">
        <v>0</v>
      </c>
      <c r="K406" s="397" t="s">
        <v>410</v>
      </c>
      <c r="L406" s="541">
        <v>0</v>
      </c>
      <c r="M406" s="542">
        <v>0</v>
      </c>
      <c r="N406" s="542">
        <v>0</v>
      </c>
      <c r="O406" s="544">
        <v>0</v>
      </c>
      <c r="P406" s="544">
        <v>0</v>
      </c>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903</v>
      </c>
      <c r="D407" s="128"/>
      <c r="E407" s="128"/>
      <c r="F407" s="128"/>
      <c r="G407" s="128"/>
      <c r="H407" s="129"/>
      <c r="I407" s="126"/>
      <c r="J407" s="300">
        <v>0</v>
      </c>
      <c r="K407" s="397" t="s">
        <v>410</v>
      </c>
      <c r="L407" s="541">
        <v>0</v>
      </c>
      <c r="M407" s="542">
        <v>0</v>
      </c>
      <c r="N407" s="542">
        <v>0</v>
      </c>
      <c r="O407" s="544">
        <v>0</v>
      </c>
      <c r="P407" s="544">
        <v>0</v>
      </c>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904</v>
      </c>
      <c r="D408" s="128"/>
      <c r="E408" s="128"/>
      <c r="F408" s="128"/>
      <c r="G408" s="128"/>
      <c r="H408" s="129"/>
      <c r="I408" s="126"/>
      <c r="J408" s="300">
        <v>0</v>
      </c>
      <c r="K408" s="397" t="s">
        <v>410</v>
      </c>
      <c r="L408" s="541">
        <v>0</v>
      </c>
      <c r="M408" s="542">
        <v>0</v>
      </c>
      <c r="N408" s="542">
        <v>0</v>
      </c>
      <c r="O408" s="544">
        <v>0</v>
      </c>
      <c r="P408" s="544">
        <v>0</v>
      </c>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905</v>
      </c>
      <c r="D409" s="128"/>
      <c r="E409" s="128"/>
      <c r="F409" s="128"/>
      <c r="G409" s="128"/>
      <c r="H409" s="129"/>
      <c r="I409" s="126"/>
      <c r="J409" s="300">
        <v>0</v>
      </c>
      <c r="K409" s="397" t="s">
        <v>410</v>
      </c>
      <c r="L409" s="541">
        <v>0</v>
      </c>
      <c r="M409" s="542">
        <v>0</v>
      </c>
      <c r="N409" s="542">
        <v>0</v>
      </c>
      <c r="O409" s="544">
        <v>0</v>
      </c>
      <c r="P409" s="544">
        <v>0</v>
      </c>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906</v>
      </c>
      <c r="D410" s="128"/>
      <c r="E410" s="128"/>
      <c r="F410" s="128"/>
      <c r="G410" s="128"/>
      <c r="H410" s="129"/>
      <c r="I410" s="126"/>
      <c r="J410" s="300">
        <v>0</v>
      </c>
      <c r="K410" s="397" t="s">
        <v>410</v>
      </c>
      <c r="L410" s="541">
        <v>0</v>
      </c>
      <c r="M410" s="542">
        <v>0</v>
      </c>
      <c r="N410" s="542">
        <v>0</v>
      </c>
      <c r="O410" s="544">
        <v>0</v>
      </c>
      <c r="P410" s="544">
        <v>0</v>
      </c>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907</v>
      </c>
      <c r="D411" s="128"/>
      <c r="E411" s="128"/>
      <c r="F411" s="128"/>
      <c r="G411" s="128"/>
      <c r="H411" s="129"/>
      <c r="I411" s="126"/>
      <c r="J411" s="300">
        <v>0</v>
      </c>
      <c r="K411" s="397" t="s">
        <v>410</v>
      </c>
      <c r="L411" s="541">
        <v>0</v>
      </c>
      <c r="M411" s="542">
        <v>0</v>
      </c>
      <c r="N411" s="542">
        <v>0</v>
      </c>
      <c r="O411" s="544">
        <v>0</v>
      </c>
      <c r="P411" s="544">
        <v>0</v>
      </c>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908</v>
      </c>
      <c r="D412" s="128"/>
      <c r="E412" s="128"/>
      <c r="F412" s="128"/>
      <c r="G412" s="128"/>
      <c r="H412" s="129"/>
      <c r="I412" s="126"/>
      <c r="J412" s="300">
        <v>0</v>
      </c>
      <c r="K412" s="397" t="s">
        <v>410</v>
      </c>
      <c r="L412" s="541">
        <v>0</v>
      </c>
      <c r="M412" s="542">
        <v>0</v>
      </c>
      <c r="N412" s="542">
        <v>0</v>
      </c>
      <c r="O412" s="544">
        <v>0</v>
      </c>
      <c r="P412" s="544">
        <v>0</v>
      </c>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909</v>
      </c>
      <c r="D413" s="128"/>
      <c r="E413" s="128"/>
      <c r="F413" s="128"/>
      <c r="G413" s="128"/>
      <c r="H413" s="129"/>
      <c r="I413" s="126"/>
      <c r="J413" s="300">
        <v>0</v>
      </c>
      <c r="K413" s="397" t="s">
        <v>410</v>
      </c>
      <c r="L413" s="541">
        <v>0</v>
      </c>
      <c r="M413" s="542">
        <v>0</v>
      </c>
      <c r="N413" s="542">
        <v>0</v>
      </c>
      <c r="O413" s="544">
        <v>0</v>
      </c>
      <c r="P413" s="544">
        <v>0</v>
      </c>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910</v>
      </c>
      <c r="D414" s="128"/>
      <c r="E414" s="128"/>
      <c r="F414" s="128"/>
      <c r="G414" s="128"/>
      <c r="H414" s="129"/>
      <c r="I414" s="126"/>
      <c r="J414" s="300">
        <v>0</v>
      </c>
      <c r="K414" s="397" t="s">
        <v>410</v>
      </c>
      <c r="L414" s="541">
        <v>0</v>
      </c>
      <c r="M414" s="542">
        <v>0</v>
      </c>
      <c r="N414" s="542">
        <v>0</v>
      </c>
      <c r="O414" s="544">
        <v>0</v>
      </c>
      <c r="P414" s="544">
        <v>0</v>
      </c>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911</v>
      </c>
      <c r="D415" s="128"/>
      <c r="E415" s="128"/>
      <c r="F415" s="128"/>
      <c r="G415" s="128"/>
      <c r="H415" s="129"/>
      <c r="I415" s="126"/>
      <c r="J415" s="300">
        <v>0</v>
      </c>
      <c r="K415" s="397" t="s">
        <v>410</v>
      </c>
      <c r="L415" s="541">
        <v>0</v>
      </c>
      <c r="M415" s="542">
        <v>0</v>
      </c>
      <c r="N415" s="542">
        <v>0</v>
      </c>
      <c r="O415" s="544">
        <v>0</v>
      </c>
      <c r="P415" s="544">
        <v>0</v>
      </c>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912</v>
      </c>
      <c r="D416" s="128"/>
      <c r="E416" s="128"/>
      <c r="F416" s="128"/>
      <c r="G416" s="128"/>
      <c r="H416" s="129"/>
      <c r="I416" s="126"/>
      <c r="J416" s="300">
        <v>0</v>
      </c>
      <c r="K416" s="397" t="s">
        <v>410</v>
      </c>
      <c r="L416" s="541">
        <v>0</v>
      </c>
      <c r="M416" s="542">
        <v>0</v>
      </c>
      <c r="N416" s="542">
        <v>0</v>
      </c>
      <c r="O416" s="544">
        <v>0</v>
      </c>
      <c r="P416" s="544">
        <v>0</v>
      </c>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913</v>
      </c>
      <c r="D417" s="128"/>
      <c r="E417" s="128"/>
      <c r="F417" s="128"/>
      <c r="G417" s="128"/>
      <c r="H417" s="129"/>
      <c r="I417" s="126"/>
      <c r="J417" s="300">
        <v>0</v>
      </c>
      <c r="K417" s="397" t="s">
        <v>410</v>
      </c>
      <c r="L417" s="541">
        <v>0</v>
      </c>
      <c r="M417" s="542">
        <v>0</v>
      </c>
      <c r="N417" s="542">
        <v>0</v>
      </c>
      <c r="O417" s="544">
        <v>0</v>
      </c>
      <c r="P417" s="544">
        <v>0</v>
      </c>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914</v>
      </c>
      <c r="D418" s="128"/>
      <c r="E418" s="128"/>
      <c r="F418" s="128"/>
      <c r="G418" s="128"/>
      <c r="H418" s="129"/>
      <c r="I418" s="126"/>
      <c r="J418" s="300">
        <v>0</v>
      </c>
      <c r="K418" s="397" t="s">
        <v>410</v>
      </c>
      <c r="L418" s="541">
        <v>0</v>
      </c>
      <c r="M418" s="542">
        <v>0</v>
      </c>
      <c r="N418" s="542">
        <v>0</v>
      </c>
      <c r="O418" s="544">
        <v>0</v>
      </c>
      <c r="P418" s="544">
        <v>0</v>
      </c>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915</v>
      </c>
      <c r="D419" s="128"/>
      <c r="E419" s="128"/>
      <c r="F419" s="128"/>
      <c r="G419" s="128"/>
      <c r="H419" s="129"/>
      <c r="I419" s="126"/>
      <c r="J419" s="300">
        <v>0</v>
      </c>
      <c r="K419" s="397" t="s">
        <v>410</v>
      </c>
      <c r="L419" s="541">
        <v>0</v>
      </c>
      <c r="M419" s="542">
        <v>0</v>
      </c>
      <c r="N419" s="542">
        <v>0</v>
      </c>
      <c r="O419" s="544">
        <v>0</v>
      </c>
      <c r="P419" s="544">
        <v>0</v>
      </c>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916</v>
      </c>
      <c r="D420" s="128"/>
      <c r="E420" s="128"/>
      <c r="F420" s="128"/>
      <c r="G420" s="128"/>
      <c r="H420" s="129"/>
      <c r="I420" s="126"/>
      <c r="J420" s="300">
        <v>0</v>
      </c>
      <c r="K420" s="397" t="s">
        <v>410</v>
      </c>
      <c r="L420" s="541">
        <v>0</v>
      </c>
      <c r="M420" s="542">
        <v>0</v>
      </c>
      <c r="N420" s="542">
        <v>0</v>
      </c>
      <c r="O420" s="544">
        <v>0</v>
      </c>
      <c r="P420" s="544">
        <v>0</v>
      </c>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917</v>
      </c>
      <c r="D421" s="128"/>
      <c r="E421" s="128"/>
      <c r="F421" s="128"/>
      <c r="G421" s="128"/>
      <c r="H421" s="129"/>
      <c r="I421" s="126"/>
      <c r="J421" s="300">
        <v>0</v>
      </c>
      <c r="K421" s="397" t="s">
        <v>410</v>
      </c>
      <c r="L421" s="541">
        <v>0</v>
      </c>
      <c r="M421" s="542">
        <v>0</v>
      </c>
      <c r="N421" s="542">
        <v>0</v>
      </c>
      <c r="O421" s="544">
        <v>0</v>
      </c>
      <c r="P421" s="544">
        <v>0</v>
      </c>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918</v>
      </c>
      <c r="D422" s="128"/>
      <c r="E422" s="128"/>
      <c r="F422" s="128"/>
      <c r="G422" s="128"/>
      <c r="H422" s="129"/>
      <c r="I422" s="126"/>
      <c r="J422" s="300">
        <v>0</v>
      </c>
      <c r="K422" s="397" t="s">
        <v>410</v>
      </c>
      <c r="L422" s="541">
        <v>0</v>
      </c>
      <c r="M422" s="542">
        <v>0</v>
      </c>
      <c r="N422" s="542">
        <v>0</v>
      </c>
      <c r="O422" s="544">
        <v>0</v>
      </c>
      <c r="P422" s="544">
        <v>0</v>
      </c>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919</v>
      </c>
      <c r="D423" s="128"/>
      <c r="E423" s="128"/>
      <c r="F423" s="128"/>
      <c r="G423" s="128"/>
      <c r="H423" s="129"/>
      <c r="I423" s="126"/>
      <c r="J423" s="300">
        <v>0</v>
      </c>
      <c r="K423" s="397" t="s">
        <v>410</v>
      </c>
      <c r="L423" s="541">
        <v>0</v>
      </c>
      <c r="M423" s="542">
        <v>0</v>
      </c>
      <c r="N423" s="542">
        <v>0</v>
      </c>
      <c r="O423" s="544">
        <v>0</v>
      </c>
      <c r="P423" s="544">
        <v>0</v>
      </c>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920</v>
      </c>
      <c r="D424" s="128"/>
      <c r="E424" s="128"/>
      <c r="F424" s="128"/>
      <c r="G424" s="128"/>
      <c r="H424" s="129"/>
      <c r="I424" s="126"/>
      <c r="J424" s="300">
        <v>0</v>
      </c>
      <c r="K424" s="397" t="s">
        <v>410</v>
      </c>
      <c r="L424" s="541">
        <v>0</v>
      </c>
      <c r="M424" s="542">
        <v>0</v>
      </c>
      <c r="N424" s="542">
        <v>0</v>
      </c>
      <c r="O424" s="544">
        <v>0</v>
      </c>
      <c r="P424" s="544">
        <v>0</v>
      </c>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921</v>
      </c>
      <c r="D425" s="128"/>
      <c r="E425" s="128"/>
      <c r="F425" s="128"/>
      <c r="G425" s="128"/>
      <c r="H425" s="129"/>
      <c r="I425" s="126"/>
      <c r="J425" s="300">
        <v>0</v>
      </c>
      <c r="K425" s="397" t="s">
        <v>410</v>
      </c>
      <c r="L425" s="541">
        <v>0</v>
      </c>
      <c r="M425" s="542">
        <v>0</v>
      </c>
      <c r="N425" s="542">
        <v>0</v>
      </c>
      <c r="O425" s="544">
        <v>0</v>
      </c>
      <c r="P425" s="544">
        <v>0</v>
      </c>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922</v>
      </c>
      <c r="D426" s="128"/>
      <c r="E426" s="128"/>
      <c r="F426" s="128"/>
      <c r="G426" s="128"/>
      <c r="H426" s="129"/>
      <c r="I426" s="126"/>
      <c r="J426" s="300">
        <v>0</v>
      </c>
      <c r="K426" s="397" t="s">
        <v>410</v>
      </c>
      <c r="L426" s="541">
        <v>0</v>
      </c>
      <c r="M426" s="542">
        <v>0</v>
      </c>
      <c r="N426" s="542">
        <v>0</v>
      </c>
      <c r="O426" s="544">
        <v>0</v>
      </c>
      <c r="P426" s="544">
        <v>0</v>
      </c>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923</v>
      </c>
      <c r="D427" s="128"/>
      <c r="E427" s="128"/>
      <c r="F427" s="128"/>
      <c r="G427" s="128"/>
      <c r="H427" s="129"/>
      <c r="I427" s="126"/>
      <c r="J427" s="300">
        <v>0</v>
      </c>
      <c r="K427" s="397" t="s">
        <v>410</v>
      </c>
      <c r="L427" s="541">
        <v>0</v>
      </c>
      <c r="M427" s="542">
        <v>0</v>
      </c>
      <c r="N427" s="542">
        <v>0</v>
      </c>
      <c r="O427" s="544">
        <v>0</v>
      </c>
      <c r="P427" s="544">
        <v>0</v>
      </c>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924</v>
      </c>
      <c r="D428" s="128"/>
      <c r="E428" s="128"/>
      <c r="F428" s="128"/>
      <c r="G428" s="128"/>
      <c r="H428" s="129"/>
      <c r="I428" s="126"/>
      <c r="J428" s="300">
        <v>0</v>
      </c>
      <c r="K428" s="397" t="s">
        <v>410</v>
      </c>
      <c r="L428" s="541">
        <v>0</v>
      </c>
      <c r="M428" s="542">
        <v>0</v>
      </c>
      <c r="N428" s="542">
        <v>0</v>
      </c>
      <c r="O428" s="544">
        <v>0</v>
      </c>
      <c r="P428" s="544">
        <v>0</v>
      </c>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925</v>
      </c>
      <c r="D429" s="128"/>
      <c r="E429" s="128"/>
      <c r="F429" s="128"/>
      <c r="G429" s="128"/>
      <c r="H429" s="129"/>
      <c r="I429" s="126"/>
      <c r="J429" s="300">
        <v>0</v>
      </c>
      <c r="K429" s="397" t="s">
        <v>410</v>
      </c>
      <c r="L429" s="541">
        <v>0</v>
      </c>
      <c r="M429" s="542">
        <v>0</v>
      </c>
      <c r="N429" s="542">
        <v>0</v>
      </c>
      <c r="O429" s="544">
        <v>0</v>
      </c>
      <c r="P429" s="544">
        <v>0</v>
      </c>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926</v>
      </c>
      <c r="D430" s="128"/>
      <c r="E430" s="128"/>
      <c r="F430" s="128"/>
      <c r="G430" s="128"/>
      <c r="H430" s="129"/>
      <c r="I430" s="126"/>
      <c r="J430" s="300">
        <v>0</v>
      </c>
      <c r="K430" s="397" t="s">
        <v>410</v>
      </c>
      <c r="L430" s="541">
        <v>0</v>
      </c>
      <c r="M430" s="542">
        <v>0</v>
      </c>
      <c r="N430" s="542">
        <v>0</v>
      </c>
      <c r="O430" s="544">
        <v>0</v>
      </c>
      <c r="P430" s="544">
        <v>0</v>
      </c>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927</v>
      </c>
      <c r="D431" s="128"/>
      <c r="E431" s="128"/>
      <c r="F431" s="128"/>
      <c r="G431" s="128"/>
      <c r="H431" s="129"/>
      <c r="I431" s="126"/>
      <c r="J431" s="300">
        <v>0</v>
      </c>
      <c r="K431" s="397" t="s">
        <v>410</v>
      </c>
      <c r="L431" s="541">
        <v>0</v>
      </c>
      <c r="M431" s="542">
        <v>0</v>
      </c>
      <c r="N431" s="542">
        <v>0</v>
      </c>
      <c r="O431" s="544">
        <v>0</v>
      </c>
      <c r="P431" s="544">
        <v>0</v>
      </c>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928</v>
      </c>
      <c r="D432" s="128"/>
      <c r="E432" s="128"/>
      <c r="F432" s="128"/>
      <c r="G432" s="128"/>
      <c r="H432" s="129"/>
      <c r="I432" s="126"/>
      <c r="J432" s="300">
        <v>0</v>
      </c>
      <c r="K432" s="397" t="s">
        <v>410</v>
      </c>
      <c r="L432" s="541">
        <v>0</v>
      </c>
      <c r="M432" s="542">
        <v>0</v>
      </c>
      <c r="N432" s="542">
        <v>0</v>
      </c>
      <c r="O432" s="544">
        <v>0</v>
      </c>
      <c r="P432" s="544">
        <v>0</v>
      </c>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929</v>
      </c>
      <c r="D433" s="128"/>
      <c r="E433" s="128"/>
      <c r="F433" s="128"/>
      <c r="G433" s="128"/>
      <c r="H433" s="129"/>
      <c r="I433" s="126"/>
      <c r="J433" s="300">
        <v>0</v>
      </c>
      <c r="K433" s="397" t="s">
        <v>410</v>
      </c>
      <c r="L433" s="541">
        <v>0</v>
      </c>
      <c r="M433" s="542">
        <v>0</v>
      </c>
      <c r="N433" s="542">
        <v>0</v>
      </c>
      <c r="O433" s="544">
        <v>0</v>
      </c>
      <c r="P433" s="544">
        <v>0</v>
      </c>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930</v>
      </c>
      <c r="D434" s="128"/>
      <c r="E434" s="128"/>
      <c r="F434" s="128"/>
      <c r="G434" s="128"/>
      <c r="H434" s="129"/>
      <c r="I434" s="126"/>
      <c r="J434" s="300">
        <v>0</v>
      </c>
      <c r="K434" s="397" t="s">
        <v>410</v>
      </c>
      <c r="L434" s="541">
        <v>0</v>
      </c>
      <c r="M434" s="542">
        <v>0</v>
      </c>
      <c r="N434" s="542">
        <v>0</v>
      </c>
      <c r="O434" s="544">
        <v>0</v>
      </c>
      <c r="P434" s="544">
        <v>0</v>
      </c>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931</v>
      </c>
      <c r="D435" s="128"/>
      <c r="E435" s="128"/>
      <c r="F435" s="128"/>
      <c r="G435" s="128"/>
      <c r="H435" s="129"/>
      <c r="I435" s="126"/>
      <c r="J435" s="300">
        <v>0</v>
      </c>
      <c r="K435" s="397" t="s">
        <v>410</v>
      </c>
      <c r="L435" s="541">
        <v>0</v>
      </c>
      <c r="M435" s="542">
        <v>0</v>
      </c>
      <c r="N435" s="542">
        <v>0</v>
      </c>
      <c r="O435" s="544">
        <v>0</v>
      </c>
      <c r="P435" s="544">
        <v>0</v>
      </c>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932</v>
      </c>
      <c r="D436" s="128"/>
      <c r="E436" s="128"/>
      <c r="F436" s="128"/>
      <c r="G436" s="128"/>
      <c r="H436" s="129"/>
      <c r="I436" s="126"/>
      <c r="J436" s="300">
        <v>0</v>
      </c>
      <c r="K436" s="397" t="s">
        <v>410</v>
      </c>
      <c r="L436" s="541">
        <v>0</v>
      </c>
      <c r="M436" s="542">
        <v>0</v>
      </c>
      <c r="N436" s="542">
        <v>0</v>
      </c>
      <c r="O436" s="544">
        <v>0</v>
      </c>
      <c r="P436" s="544">
        <v>0</v>
      </c>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933</v>
      </c>
      <c r="D437" s="128"/>
      <c r="E437" s="128"/>
      <c r="F437" s="128"/>
      <c r="G437" s="128"/>
      <c r="H437" s="129"/>
      <c r="I437" s="126"/>
      <c r="J437" s="300" t="s">
        <v>237</v>
      </c>
      <c r="K437" s="397" t="s">
        <v>689</v>
      </c>
      <c r="L437" s="541">
        <v>0</v>
      </c>
      <c r="M437" s="542" t="s">
        <v>237</v>
      </c>
      <c r="N437" s="542" t="s">
        <v>237</v>
      </c>
      <c r="O437" s="544" t="s">
        <v>237</v>
      </c>
      <c r="P437" s="544">
        <v>0</v>
      </c>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934</v>
      </c>
      <c r="D438" s="128"/>
      <c r="E438" s="128"/>
      <c r="F438" s="128"/>
      <c r="G438" s="128"/>
      <c r="H438" s="129"/>
      <c r="I438" s="126"/>
      <c r="J438" s="300">
        <v>730</v>
      </c>
      <c r="K438" s="397" t="s">
        <v>410</v>
      </c>
      <c r="L438" s="541">
        <v>0</v>
      </c>
      <c r="M438" s="542">
        <v>0</v>
      </c>
      <c r="N438" s="542">
        <v>0</v>
      </c>
      <c r="O438" s="544">
        <v>0</v>
      </c>
      <c r="P438" s="544">
        <v>730</v>
      </c>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935</v>
      </c>
      <c r="D439" s="128"/>
      <c r="E439" s="128"/>
      <c r="F439" s="128"/>
      <c r="G439" s="128"/>
      <c r="H439" s="129"/>
      <c r="I439" s="126"/>
      <c r="J439" s="300">
        <v>0</v>
      </c>
      <c r="K439" s="397" t="s">
        <v>410</v>
      </c>
      <c r="L439" s="541">
        <v>0</v>
      </c>
      <c r="M439" s="542">
        <v>0</v>
      </c>
      <c r="N439" s="542">
        <v>0</v>
      </c>
      <c r="O439" s="544">
        <v>0</v>
      </c>
      <c r="P439" s="544">
        <v>0</v>
      </c>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936</v>
      </c>
      <c r="D440" s="128"/>
      <c r="E440" s="128"/>
      <c r="F440" s="128"/>
      <c r="G440" s="128"/>
      <c r="H440" s="129"/>
      <c r="I440" s="126"/>
      <c r="J440" s="300">
        <v>0</v>
      </c>
      <c r="K440" s="397" t="s">
        <v>410</v>
      </c>
      <c r="L440" s="541">
        <v>0</v>
      </c>
      <c r="M440" s="542">
        <v>0</v>
      </c>
      <c r="N440" s="542">
        <v>0</v>
      </c>
      <c r="O440" s="544">
        <v>0</v>
      </c>
      <c r="P440" s="544">
        <v>0</v>
      </c>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937</v>
      </c>
      <c r="D441" s="128"/>
      <c r="E441" s="128"/>
      <c r="F441" s="128"/>
      <c r="G441" s="128"/>
      <c r="H441" s="129"/>
      <c r="I441" s="126"/>
      <c r="J441" s="300">
        <v>0</v>
      </c>
      <c r="K441" s="397" t="s">
        <v>410</v>
      </c>
      <c r="L441" s="541">
        <v>0</v>
      </c>
      <c r="M441" s="542">
        <v>0</v>
      </c>
      <c r="N441" s="542">
        <v>0</v>
      </c>
      <c r="O441" s="544">
        <v>0</v>
      </c>
      <c r="P441" s="544">
        <v>0</v>
      </c>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938</v>
      </c>
      <c r="D442" s="128"/>
      <c r="E442" s="128"/>
      <c r="F442" s="128"/>
      <c r="G442" s="128"/>
      <c r="H442" s="129"/>
      <c r="I442" s="126"/>
      <c r="J442" s="300">
        <v>0</v>
      </c>
      <c r="K442" s="397" t="s">
        <v>410</v>
      </c>
      <c r="L442" s="541">
        <v>0</v>
      </c>
      <c r="M442" s="542">
        <v>0</v>
      </c>
      <c r="N442" s="542">
        <v>0</v>
      </c>
      <c r="O442" s="544">
        <v>0</v>
      </c>
      <c r="P442" s="544">
        <v>0</v>
      </c>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939</v>
      </c>
      <c r="D443" s="128"/>
      <c r="E443" s="128"/>
      <c r="F443" s="128"/>
      <c r="G443" s="128"/>
      <c r="H443" s="129"/>
      <c r="I443" s="126"/>
      <c r="J443" s="300">
        <v>0</v>
      </c>
      <c r="K443" s="397" t="s">
        <v>410</v>
      </c>
      <c r="L443" s="541">
        <v>0</v>
      </c>
      <c r="M443" s="542">
        <v>0</v>
      </c>
      <c r="N443" s="542">
        <v>0</v>
      </c>
      <c r="O443" s="544">
        <v>0</v>
      </c>
      <c r="P443" s="544">
        <v>0</v>
      </c>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940</v>
      </c>
      <c r="D444" s="128"/>
      <c r="E444" s="128"/>
      <c r="F444" s="128"/>
      <c r="G444" s="128"/>
      <c r="H444" s="129"/>
      <c r="I444" s="126"/>
      <c r="J444" s="300">
        <v>803</v>
      </c>
      <c r="K444" s="397" t="s">
        <v>410</v>
      </c>
      <c r="L444" s="541">
        <v>803</v>
      </c>
      <c r="M444" s="542">
        <v>0</v>
      </c>
      <c r="N444" s="542">
        <v>0</v>
      </c>
      <c r="O444" s="544">
        <v>0</v>
      </c>
      <c r="P444" s="544">
        <v>0</v>
      </c>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941</v>
      </c>
      <c r="D445" s="128"/>
      <c r="E445" s="128"/>
      <c r="F445" s="128"/>
      <c r="G445" s="128"/>
      <c r="H445" s="129"/>
      <c r="I445" s="126"/>
      <c r="J445" s="300">
        <v>0</v>
      </c>
      <c r="K445" s="397" t="s">
        <v>410</v>
      </c>
      <c r="L445" s="541">
        <v>0</v>
      </c>
      <c r="M445" s="542">
        <v>0</v>
      </c>
      <c r="N445" s="542">
        <v>0</v>
      </c>
      <c r="O445" s="544">
        <v>0</v>
      </c>
      <c r="P445" s="544">
        <v>0</v>
      </c>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942</v>
      </c>
      <c r="D446" s="128"/>
      <c r="E446" s="128"/>
      <c r="F446" s="128"/>
      <c r="G446" s="128"/>
      <c r="H446" s="129"/>
      <c r="I446" s="126"/>
      <c r="J446" s="300">
        <v>0</v>
      </c>
      <c r="K446" s="397" t="s">
        <v>410</v>
      </c>
      <c r="L446" s="541">
        <v>0</v>
      </c>
      <c r="M446" s="542">
        <v>0</v>
      </c>
      <c r="N446" s="542">
        <v>0</v>
      </c>
      <c r="O446" s="544">
        <v>0</v>
      </c>
      <c r="P446" s="544">
        <v>0</v>
      </c>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943</v>
      </c>
      <c r="D447" s="128"/>
      <c r="E447" s="128"/>
      <c r="F447" s="128"/>
      <c r="G447" s="128"/>
      <c r="H447" s="129"/>
      <c r="I447" s="126"/>
      <c r="J447" s="300">
        <v>0</v>
      </c>
      <c r="K447" s="397" t="s">
        <v>410</v>
      </c>
      <c r="L447" s="541">
        <v>0</v>
      </c>
      <c r="M447" s="542">
        <v>0</v>
      </c>
      <c r="N447" s="542">
        <v>0</v>
      </c>
      <c r="O447" s="544">
        <v>0</v>
      </c>
      <c r="P447" s="544">
        <v>0</v>
      </c>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944</v>
      </c>
      <c r="D448" s="128"/>
      <c r="E448" s="128"/>
      <c r="F448" s="128"/>
      <c r="G448" s="128"/>
      <c r="H448" s="129"/>
      <c r="I448" s="126"/>
      <c r="J448" s="300">
        <v>0</v>
      </c>
      <c r="K448" s="397" t="s">
        <v>410</v>
      </c>
      <c r="L448" s="541">
        <v>0</v>
      </c>
      <c r="M448" s="542">
        <v>0</v>
      </c>
      <c r="N448" s="542">
        <v>0</v>
      </c>
      <c r="O448" s="544">
        <v>0</v>
      </c>
      <c r="P448" s="544">
        <v>0</v>
      </c>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945</v>
      </c>
      <c r="D449" s="128"/>
      <c r="E449" s="128"/>
      <c r="F449" s="128"/>
      <c r="G449" s="128"/>
      <c r="H449" s="129"/>
      <c r="I449" s="126"/>
      <c r="J449" s="300">
        <v>0</v>
      </c>
      <c r="K449" s="397" t="s">
        <v>410</v>
      </c>
      <c r="L449" s="541">
        <v>0</v>
      </c>
      <c r="M449" s="542">
        <v>0</v>
      </c>
      <c r="N449" s="542">
        <v>0</v>
      </c>
      <c r="O449" s="544">
        <v>0</v>
      </c>
      <c r="P449" s="544">
        <v>0</v>
      </c>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946</v>
      </c>
      <c r="D450" s="128"/>
      <c r="E450" s="128"/>
      <c r="F450" s="128"/>
      <c r="G450" s="128"/>
      <c r="H450" s="129"/>
      <c r="I450" s="126"/>
      <c r="J450" s="300">
        <v>0</v>
      </c>
      <c r="K450" s="397" t="s">
        <v>410</v>
      </c>
      <c r="L450" s="541">
        <v>0</v>
      </c>
      <c r="M450" s="542">
        <v>0</v>
      </c>
      <c r="N450" s="542">
        <v>0</v>
      </c>
      <c r="O450" s="544">
        <v>0</v>
      </c>
      <c r="P450" s="544">
        <v>0</v>
      </c>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947</v>
      </c>
      <c r="D451" s="128"/>
      <c r="E451" s="128"/>
      <c r="F451" s="128"/>
      <c r="G451" s="128"/>
      <c r="H451" s="129"/>
      <c r="I451" s="126"/>
      <c r="J451" s="300">
        <v>0</v>
      </c>
      <c r="K451" s="397" t="s">
        <v>410</v>
      </c>
      <c r="L451" s="541">
        <v>0</v>
      </c>
      <c r="M451" s="542">
        <v>0</v>
      </c>
      <c r="N451" s="542">
        <v>0</v>
      </c>
      <c r="O451" s="544">
        <v>0</v>
      </c>
      <c r="P451" s="544">
        <v>0</v>
      </c>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948</v>
      </c>
      <c r="D452" s="128"/>
      <c r="E452" s="128"/>
      <c r="F452" s="128"/>
      <c r="G452" s="128"/>
      <c r="H452" s="129"/>
      <c r="I452" s="126"/>
      <c r="J452" s="300">
        <v>0</v>
      </c>
      <c r="K452" s="397" t="s">
        <v>410</v>
      </c>
      <c r="L452" s="541">
        <v>0</v>
      </c>
      <c r="M452" s="542">
        <v>0</v>
      </c>
      <c r="N452" s="542">
        <v>0</v>
      </c>
      <c r="O452" s="544">
        <v>0</v>
      </c>
      <c r="P452" s="544">
        <v>0</v>
      </c>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949</v>
      </c>
      <c r="D453" s="128"/>
      <c r="E453" s="128"/>
      <c r="F453" s="128"/>
      <c r="G453" s="128"/>
      <c r="H453" s="129"/>
      <c r="I453" s="126"/>
      <c r="J453" s="300">
        <v>0</v>
      </c>
      <c r="K453" s="397" t="s">
        <v>410</v>
      </c>
      <c r="L453" s="541">
        <v>0</v>
      </c>
      <c r="M453" s="542">
        <v>0</v>
      </c>
      <c r="N453" s="542">
        <v>0</v>
      </c>
      <c r="O453" s="544">
        <v>0</v>
      </c>
      <c r="P453" s="544">
        <v>0</v>
      </c>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950</v>
      </c>
      <c r="D454" s="128"/>
      <c r="E454" s="128"/>
      <c r="F454" s="128"/>
      <c r="G454" s="128"/>
      <c r="H454" s="129"/>
      <c r="I454" s="126"/>
      <c r="J454" s="300">
        <v>0</v>
      </c>
      <c r="K454" s="397" t="s">
        <v>410</v>
      </c>
      <c r="L454" s="541">
        <v>0</v>
      </c>
      <c r="M454" s="542">
        <v>0</v>
      </c>
      <c r="N454" s="542">
        <v>0</v>
      </c>
      <c r="O454" s="544">
        <v>0</v>
      </c>
      <c r="P454" s="544">
        <v>0</v>
      </c>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951</v>
      </c>
      <c r="D455" s="128"/>
      <c r="E455" s="128"/>
      <c r="F455" s="128"/>
      <c r="G455" s="128"/>
      <c r="H455" s="129"/>
      <c r="I455" s="126"/>
      <c r="J455" s="300">
        <v>0</v>
      </c>
      <c r="K455" s="397" t="s">
        <v>410</v>
      </c>
      <c r="L455" s="541">
        <v>0</v>
      </c>
      <c r="M455" s="542">
        <v>0</v>
      </c>
      <c r="N455" s="542">
        <v>0</v>
      </c>
      <c r="O455" s="544">
        <v>0</v>
      </c>
      <c r="P455" s="544">
        <v>0</v>
      </c>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952</v>
      </c>
      <c r="D456" s="128"/>
      <c r="E456" s="128"/>
      <c r="F456" s="128"/>
      <c r="G456" s="128"/>
      <c r="H456" s="129"/>
      <c r="I456" s="126"/>
      <c r="J456" s="300">
        <v>0</v>
      </c>
      <c r="K456" s="397" t="s">
        <v>410</v>
      </c>
      <c r="L456" s="541">
        <v>0</v>
      </c>
      <c r="M456" s="542">
        <v>0</v>
      </c>
      <c r="N456" s="542">
        <v>0</v>
      </c>
      <c r="O456" s="544">
        <v>0</v>
      </c>
      <c r="P456" s="544">
        <v>0</v>
      </c>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953</v>
      </c>
      <c r="D457" s="128"/>
      <c r="E457" s="128"/>
      <c r="F457" s="128"/>
      <c r="G457" s="128"/>
      <c r="H457" s="129"/>
      <c r="I457" s="126"/>
      <c r="J457" s="300">
        <v>0</v>
      </c>
      <c r="K457" s="397" t="s">
        <v>410</v>
      </c>
      <c r="L457" s="541">
        <v>0</v>
      </c>
      <c r="M457" s="542">
        <v>0</v>
      </c>
      <c r="N457" s="542">
        <v>0</v>
      </c>
      <c r="O457" s="544">
        <v>0</v>
      </c>
      <c r="P457" s="544">
        <v>0</v>
      </c>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954</v>
      </c>
      <c r="D458" s="128"/>
      <c r="E458" s="128"/>
      <c r="F458" s="128"/>
      <c r="G458" s="128"/>
      <c r="H458" s="129"/>
      <c r="I458" s="126"/>
      <c r="J458" s="300">
        <v>0</v>
      </c>
      <c r="K458" s="397" t="s">
        <v>410</v>
      </c>
      <c r="L458" s="541">
        <v>0</v>
      </c>
      <c r="M458" s="542">
        <v>0</v>
      </c>
      <c r="N458" s="542">
        <v>0</v>
      </c>
      <c r="O458" s="544">
        <v>0</v>
      </c>
      <c r="P458" s="544">
        <v>0</v>
      </c>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955</v>
      </c>
      <c r="D459" s="128"/>
      <c r="E459" s="128"/>
      <c r="F459" s="128"/>
      <c r="G459" s="128"/>
      <c r="H459" s="129"/>
      <c r="I459" s="126"/>
      <c r="J459" s="300">
        <v>0</v>
      </c>
      <c r="K459" s="397" t="s">
        <v>410</v>
      </c>
      <c r="L459" s="541">
        <v>0</v>
      </c>
      <c r="M459" s="542">
        <v>0</v>
      </c>
      <c r="N459" s="542">
        <v>0</v>
      </c>
      <c r="O459" s="544">
        <v>0</v>
      </c>
      <c r="P459" s="544">
        <v>0</v>
      </c>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956</v>
      </c>
      <c r="D460" s="128"/>
      <c r="E460" s="128"/>
      <c r="F460" s="128"/>
      <c r="G460" s="128"/>
      <c r="H460" s="129"/>
      <c r="I460" s="126"/>
      <c r="J460" s="300">
        <v>0</v>
      </c>
      <c r="K460" s="397" t="s">
        <v>410</v>
      </c>
      <c r="L460" s="541">
        <v>0</v>
      </c>
      <c r="M460" s="542">
        <v>0</v>
      </c>
      <c r="N460" s="542">
        <v>0</v>
      </c>
      <c r="O460" s="544">
        <v>0</v>
      </c>
      <c r="P460" s="544">
        <v>0</v>
      </c>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957</v>
      </c>
      <c r="D461" s="128"/>
      <c r="E461" s="128"/>
      <c r="F461" s="128"/>
      <c r="G461" s="128"/>
      <c r="H461" s="129"/>
      <c r="I461" s="126"/>
      <c r="J461" s="300">
        <v>0</v>
      </c>
      <c r="K461" s="397" t="s">
        <v>410</v>
      </c>
      <c r="L461" s="541">
        <v>0</v>
      </c>
      <c r="M461" s="542">
        <v>0</v>
      </c>
      <c r="N461" s="542">
        <v>0</v>
      </c>
      <c r="O461" s="544">
        <v>0</v>
      </c>
      <c r="P461" s="544">
        <v>0</v>
      </c>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958</v>
      </c>
      <c r="D462" s="128"/>
      <c r="E462" s="128"/>
      <c r="F462" s="128"/>
      <c r="G462" s="128"/>
      <c r="H462" s="129"/>
      <c r="I462" s="126"/>
      <c r="J462" s="300">
        <v>0</v>
      </c>
      <c r="K462" s="397" t="s">
        <v>410</v>
      </c>
      <c r="L462" s="541">
        <v>0</v>
      </c>
      <c r="M462" s="542">
        <v>0</v>
      </c>
      <c r="N462" s="542">
        <v>0</v>
      </c>
      <c r="O462" s="544">
        <v>0</v>
      </c>
      <c r="P462" s="544">
        <v>0</v>
      </c>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959</v>
      </c>
      <c r="D463" s="128"/>
      <c r="E463" s="128"/>
      <c r="F463" s="128"/>
      <c r="G463" s="128"/>
      <c r="H463" s="129"/>
      <c r="I463" s="140"/>
      <c r="J463" s="300">
        <v>0</v>
      </c>
      <c r="K463" s="397" t="s">
        <v>410</v>
      </c>
      <c r="L463" s="541">
        <v>0</v>
      </c>
      <c r="M463" s="542">
        <v>0</v>
      </c>
      <c r="N463" s="542">
        <v>0</v>
      </c>
      <c r="O463" s="544">
        <v>0</v>
      </c>
      <c r="P463" s="544">
        <v>0</v>
      </c>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1080</v>
      </c>
      <c r="M469" s="443" t="s">
        <v>1069</v>
      </c>
      <c r="N469" s="545" t="s">
        <v>1081</v>
      </c>
      <c r="O469" s="545" t="s">
        <v>1082</v>
      </c>
      <c r="P469" s="545" t="s">
        <v>1083</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v>1047</v>
      </c>
      <c r="K471" s="548" t="s">
        <v>689</v>
      </c>
      <c r="L471" s="541" t="s">
        <v>237</v>
      </c>
      <c r="M471" s="542">
        <v>252</v>
      </c>
      <c r="N471" s="544">
        <v>455</v>
      </c>
      <c r="O471" s="544">
        <v>340</v>
      </c>
      <c r="P471" s="544">
        <v>0</v>
      </c>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237</v>
      </c>
      <c r="K472" s="548" t="s">
        <v>689</v>
      </c>
      <c r="L472" s="541" t="s">
        <v>237</v>
      </c>
      <c r="M472" s="542" t="s">
        <v>237</v>
      </c>
      <c r="N472" s="544" t="s">
        <v>237</v>
      </c>
      <c r="O472" s="544" t="s">
        <v>237</v>
      </c>
      <c r="P472" s="544">
        <v>0</v>
      </c>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v>291</v>
      </c>
      <c r="K473" s="548" t="s">
        <v>689</v>
      </c>
      <c r="L473" s="541" t="s">
        <v>237</v>
      </c>
      <c r="M473" s="542" t="s">
        <v>237</v>
      </c>
      <c r="N473" s="544" t="s">
        <v>237</v>
      </c>
      <c r="O473" s="544">
        <v>291</v>
      </c>
      <c r="P473" s="544">
        <v>0</v>
      </c>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t="s">
        <v>237</v>
      </c>
      <c r="K474" s="548" t="s">
        <v>689</v>
      </c>
      <c r="L474" s="541" t="s">
        <v>237</v>
      </c>
      <c r="M474" s="542">
        <v>0</v>
      </c>
      <c r="N474" s="544">
        <v>0</v>
      </c>
      <c r="O474" s="544" t="s">
        <v>237</v>
      </c>
      <c r="P474" s="544">
        <v>0</v>
      </c>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t="s">
        <v>237</v>
      </c>
      <c r="K475" s="548" t="s">
        <v>689</v>
      </c>
      <c r="L475" s="541" t="s">
        <v>237</v>
      </c>
      <c r="M475" s="542" t="s">
        <v>237</v>
      </c>
      <c r="N475" s="544" t="s">
        <v>237</v>
      </c>
      <c r="O475" s="544" t="s">
        <v>237</v>
      </c>
      <c r="P475" s="544">
        <v>0</v>
      </c>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t="s">
        <v>237</v>
      </c>
      <c r="K476" s="548" t="s">
        <v>689</v>
      </c>
      <c r="L476" s="541">
        <v>0</v>
      </c>
      <c r="M476" s="542">
        <v>0</v>
      </c>
      <c r="N476" s="544" t="s">
        <v>237</v>
      </c>
      <c r="O476" s="544" t="s">
        <v>237</v>
      </c>
      <c r="P476" s="544">
        <v>0</v>
      </c>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t="s">
        <v>237</v>
      </c>
      <c r="K477" s="548" t="s">
        <v>689</v>
      </c>
      <c r="L477" s="541">
        <v>0</v>
      </c>
      <c r="M477" s="542">
        <v>0</v>
      </c>
      <c r="N477" s="544" t="s">
        <v>237</v>
      </c>
      <c r="O477" s="544">
        <v>0</v>
      </c>
      <c r="P477" s="544">
        <v>0</v>
      </c>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t="s">
        <v>237</v>
      </c>
      <c r="K478" s="548" t="s">
        <v>689</v>
      </c>
      <c r="L478" s="541">
        <v>0</v>
      </c>
      <c r="M478" s="542" t="s">
        <v>237</v>
      </c>
      <c r="N478" s="544" t="s">
        <v>237</v>
      </c>
      <c r="O478" s="544">
        <v>0</v>
      </c>
      <c r="P478" s="544">
        <v>0</v>
      </c>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v>223</v>
      </c>
      <c r="K479" s="548" t="s">
        <v>689</v>
      </c>
      <c r="L479" s="541" t="s">
        <v>237</v>
      </c>
      <c r="M479" s="542">
        <v>223</v>
      </c>
      <c r="N479" s="544" t="s">
        <v>237</v>
      </c>
      <c r="O479" s="544" t="s">
        <v>237</v>
      </c>
      <c r="P479" s="544">
        <v>0</v>
      </c>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v>476</v>
      </c>
      <c r="K480" s="548" t="s">
        <v>689</v>
      </c>
      <c r="L480" s="541" t="s">
        <v>237</v>
      </c>
      <c r="M480" s="542" t="s">
        <v>237</v>
      </c>
      <c r="N480" s="544">
        <v>476</v>
      </c>
      <c r="O480" s="544" t="s">
        <v>237</v>
      </c>
      <c r="P480" s="544">
        <v>0</v>
      </c>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t="s">
        <v>237</v>
      </c>
      <c r="K481" s="548" t="s">
        <v>689</v>
      </c>
      <c r="L481" s="541" t="s">
        <v>237</v>
      </c>
      <c r="M481" s="542" t="s">
        <v>237</v>
      </c>
      <c r="N481" s="544" t="s">
        <v>237</v>
      </c>
      <c r="O481" s="544">
        <v>0</v>
      </c>
      <c r="P481" s="544">
        <v>0</v>
      </c>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v>0</v>
      </c>
      <c r="N482" s="544">
        <v>0</v>
      </c>
      <c r="O482" s="544">
        <v>0</v>
      </c>
      <c r="P482" s="544">
        <v>0</v>
      </c>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v>0</v>
      </c>
      <c r="N483" s="544">
        <v>0</v>
      </c>
      <c r="O483" s="544">
        <v>0</v>
      </c>
      <c r="P483" s="544">
        <v>0</v>
      </c>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v>261</v>
      </c>
      <c r="K484" s="548" t="s">
        <v>689</v>
      </c>
      <c r="L484" s="541" t="s">
        <v>237</v>
      </c>
      <c r="M484" s="542" t="s">
        <v>237</v>
      </c>
      <c r="N484" s="544" t="s">
        <v>237</v>
      </c>
      <c r="O484" s="544">
        <v>261</v>
      </c>
      <c r="P484" s="544">
        <v>0</v>
      </c>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t="s">
        <v>237</v>
      </c>
      <c r="K485" s="548" t="s">
        <v>689</v>
      </c>
      <c r="L485" s="541" t="s">
        <v>237</v>
      </c>
      <c r="M485" s="542">
        <v>0</v>
      </c>
      <c r="N485" s="544" t="s">
        <v>237</v>
      </c>
      <c r="O485" s="544" t="s">
        <v>237</v>
      </c>
      <c r="P485" s="544">
        <v>0</v>
      </c>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v>250</v>
      </c>
      <c r="K486" s="548" t="s">
        <v>689</v>
      </c>
      <c r="L486" s="541" t="s">
        <v>237</v>
      </c>
      <c r="M486" s="542" t="s">
        <v>237</v>
      </c>
      <c r="N486" s="544" t="s">
        <v>237</v>
      </c>
      <c r="O486" s="544">
        <v>250</v>
      </c>
      <c r="P486" s="544">
        <v>0</v>
      </c>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t="s">
        <v>237</v>
      </c>
      <c r="K487" s="548" t="s">
        <v>689</v>
      </c>
      <c r="L487" s="541" t="s">
        <v>237</v>
      </c>
      <c r="M487" s="542">
        <v>0</v>
      </c>
      <c r="N487" s="544">
        <v>0</v>
      </c>
      <c r="O487" s="544" t="s">
        <v>237</v>
      </c>
      <c r="P487" s="544">
        <v>0</v>
      </c>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v>0</v>
      </c>
      <c r="N488" s="544">
        <v>0</v>
      </c>
      <c r="O488" s="544">
        <v>0</v>
      </c>
      <c r="P488" s="544">
        <v>0</v>
      </c>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t="s">
        <v>237</v>
      </c>
      <c r="K489" s="548" t="s">
        <v>689</v>
      </c>
      <c r="L489" s="541">
        <v>0</v>
      </c>
      <c r="M489" s="542">
        <v>0</v>
      </c>
      <c r="N489" s="544" t="s">
        <v>237</v>
      </c>
      <c r="O489" s="544" t="s">
        <v>237</v>
      </c>
      <c r="P489" s="544">
        <v>0</v>
      </c>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t="s">
        <v>237</v>
      </c>
      <c r="K490" s="548" t="s">
        <v>689</v>
      </c>
      <c r="L490" s="541">
        <v>0</v>
      </c>
      <c r="M490" s="542">
        <v>0</v>
      </c>
      <c r="N490" s="544" t="s">
        <v>237</v>
      </c>
      <c r="O490" s="544">
        <v>0</v>
      </c>
      <c r="P490" s="544">
        <v>0</v>
      </c>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t="s">
        <v>237</v>
      </c>
      <c r="K491" s="548" t="s">
        <v>689</v>
      </c>
      <c r="L491" s="541">
        <v>0</v>
      </c>
      <c r="M491" s="542">
        <v>0</v>
      </c>
      <c r="N491" s="544" t="s">
        <v>237</v>
      </c>
      <c r="O491" s="544">
        <v>0</v>
      </c>
      <c r="P491" s="544">
        <v>0</v>
      </c>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t="s">
        <v>237</v>
      </c>
      <c r="K492" s="548" t="s">
        <v>689</v>
      </c>
      <c r="L492" s="541" t="s">
        <v>237</v>
      </c>
      <c r="M492" s="542" t="s">
        <v>237</v>
      </c>
      <c r="N492" s="544" t="s">
        <v>237</v>
      </c>
      <c r="O492" s="544" t="s">
        <v>237</v>
      </c>
      <c r="P492" s="544">
        <v>0</v>
      </c>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v>174</v>
      </c>
      <c r="K493" s="548" t="s">
        <v>689</v>
      </c>
      <c r="L493" s="541" t="s">
        <v>237</v>
      </c>
      <c r="M493" s="542" t="s">
        <v>237</v>
      </c>
      <c r="N493" s="544">
        <v>174</v>
      </c>
      <c r="O493" s="544" t="s">
        <v>237</v>
      </c>
      <c r="P493" s="544">
        <v>0</v>
      </c>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v>0</v>
      </c>
      <c r="N494" s="544">
        <v>0</v>
      </c>
      <c r="O494" s="544">
        <v>0</v>
      </c>
      <c r="P494" s="544">
        <v>0</v>
      </c>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v>0</v>
      </c>
      <c r="N495" s="544">
        <v>0</v>
      </c>
      <c r="O495" s="544">
        <v>0</v>
      </c>
      <c r="P495" s="544">
        <v>0</v>
      </c>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v>0</v>
      </c>
      <c r="N496" s="544">
        <v>0</v>
      </c>
      <c r="O496" s="544">
        <v>0</v>
      </c>
      <c r="P496" s="544">
        <v>0</v>
      </c>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v>0</v>
      </c>
      <c r="N497" s="544">
        <v>0</v>
      </c>
      <c r="O497" s="544">
        <v>0</v>
      </c>
      <c r="P497" s="544">
        <v>0</v>
      </c>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v>0</v>
      </c>
      <c r="N498" s="544">
        <v>0</v>
      </c>
      <c r="O498" s="544">
        <v>0</v>
      </c>
      <c r="P498" s="544">
        <v>0</v>
      </c>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t="s">
        <v>237</v>
      </c>
      <c r="K499" s="548" t="s">
        <v>689</v>
      </c>
      <c r="L499" s="541" t="s">
        <v>237</v>
      </c>
      <c r="M499" s="542">
        <v>0</v>
      </c>
      <c r="N499" s="544" t="s">
        <v>237</v>
      </c>
      <c r="O499" s="544" t="s">
        <v>237</v>
      </c>
      <c r="P499" s="544">
        <v>0</v>
      </c>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1080</v>
      </c>
      <c r="M505" s="379" t="s">
        <v>1069</v>
      </c>
      <c r="N505" s="545" t="s">
        <v>1081</v>
      </c>
      <c r="O505" s="545" t="s">
        <v>1082</v>
      </c>
      <c r="P505" s="545" t="s">
        <v>1083</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t="s">
        <v>237</v>
      </c>
      <c r="K507" s="548" t="s">
        <v>689</v>
      </c>
      <c r="L507" s="541" t="s">
        <v>237</v>
      </c>
      <c r="M507" s="542" t="s">
        <v>237</v>
      </c>
      <c r="N507" s="544" t="s">
        <v>237</v>
      </c>
      <c r="O507" s="544">
        <v>0</v>
      </c>
      <c r="P507" s="544">
        <v>0</v>
      </c>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v>227</v>
      </c>
      <c r="K508" s="548" t="s">
        <v>689</v>
      </c>
      <c r="L508" s="541">
        <v>0</v>
      </c>
      <c r="M508" s="542" t="s">
        <v>237</v>
      </c>
      <c r="N508" s="544">
        <v>227</v>
      </c>
      <c r="O508" s="544" t="s">
        <v>237</v>
      </c>
      <c r="P508" s="544">
        <v>0</v>
      </c>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v>0</v>
      </c>
      <c r="N509" s="544">
        <v>0</v>
      </c>
      <c r="O509" s="544">
        <v>0</v>
      </c>
      <c r="P509" s="544">
        <v>0</v>
      </c>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v>0</v>
      </c>
      <c r="N510" s="544">
        <v>0</v>
      </c>
      <c r="O510" s="544">
        <v>0</v>
      </c>
      <c r="P510" s="544">
        <v>0</v>
      </c>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237</v>
      </c>
      <c r="K511" s="548" t="s">
        <v>689</v>
      </c>
      <c r="L511" s="541" t="s">
        <v>237</v>
      </c>
      <c r="M511" s="542" t="s">
        <v>237</v>
      </c>
      <c r="N511" s="544" t="s">
        <v>237</v>
      </c>
      <c r="O511" s="544" t="s">
        <v>237</v>
      </c>
      <c r="P511" s="544" t="s">
        <v>237</v>
      </c>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960</v>
      </c>
      <c r="J512" s="306">
        <v>0</v>
      </c>
      <c r="K512" s="548" t="s">
        <v>410</v>
      </c>
      <c r="L512" s="541">
        <v>0</v>
      </c>
      <c r="M512" s="542">
        <v>0</v>
      </c>
      <c r="N512" s="544">
        <v>0</v>
      </c>
      <c r="O512" s="544">
        <v>0</v>
      </c>
      <c r="P512" s="544">
        <v>0</v>
      </c>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t="s">
        <v>237</v>
      </c>
      <c r="K513" s="548" t="s">
        <v>689</v>
      </c>
      <c r="L513" s="541">
        <v>0</v>
      </c>
      <c r="M513" s="542">
        <v>0</v>
      </c>
      <c r="N513" s="544" t="s">
        <v>237</v>
      </c>
      <c r="O513" s="544">
        <v>0</v>
      </c>
      <c r="P513" s="544">
        <v>0</v>
      </c>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v>0</v>
      </c>
      <c r="N514" s="544">
        <v>0</v>
      </c>
      <c r="O514" s="544">
        <v>0</v>
      </c>
      <c r="P514" s="544">
        <v>0</v>
      </c>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1080</v>
      </c>
      <c r="M517" s="443" t="s">
        <v>1069</v>
      </c>
      <c r="N517" s="351" t="s">
        <v>1081</v>
      </c>
      <c r="O517" s="351" t="s">
        <v>1082</v>
      </c>
      <c r="P517" s="351" t="s">
        <v>1083</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t="s">
        <v>237</v>
      </c>
      <c r="K519" s="548" t="s">
        <v>689</v>
      </c>
      <c r="L519" s="541">
        <v>0</v>
      </c>
      <c r="M519" s="542">
        <v>0</v>
      </c>
      <c r="N519" s="544">
        <v>0</v>
      </c>
      <c r="O519" s="544" t="s">
        <v>237</v>
      </c>
      <c r="P519" s="544">
        <v>0</v>
      </c>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t="s">
        <v>237</v>
      </c>
      <c r="K520" s="548" t="s">
        <v>689</v>
      </c>
      <c r="L520" s="541">
        <v>0</v>
      </c>
      <c r="M520" s="542">
        <v>0</v>
      </c>
      <c r="N520" s="544">
        <v>0</v>
      </c>
      <c r="O520" s="544" t="s">
        <v>237</v>
      </c>
      <c r="P520" s="544">
        <v>0</v>
      </c>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t="s">
        <v>237</v>
      </c>
      <c r="K521" s="548" t="s">
        <v>689</v>
      </c>
      <c r="L521" s="541">
        <v>0</v>
      </c>
      <c r="M521" s="542">
        <v>0</v>
      </c>
      <c r="N521" s="544">
        <v>0</v>
      </c>
      <c r="O521" s="544" t="s">
        <v>237</v>
      </c>
      <c r="P521" s="544">
        <v>0</v>
      </c>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1080</v>
      </c>
      <c r="M524" s="443" t="s">
        <v>1069</v>
      </c>
      <c r="N524" s="351" t="s">
        <v>1081</v>
      </c>
      <c r="O524" s="351" t="s">
        <v>1082</v>
      </c>
      <c r="P524" s="351" t="s">
        <v>1083</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t="s">
        <v>237</v>
      </c>
      <c r="K526" s="548" t="s">
        <v>689</v>
      </c>
      <c r="L526" s="541">
        <v>0</v>
      </c>
      <c r="M526" s="542" t="s">
        <v>237</v>
      </c>
      <c r="N526" s="544">
        <v>0</v>
      </c>
      <c r="O526" s="544">
        <v>0</v>
      </c>
      <c r="P526" s="544">
        <v>0</v>
      </c>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1068</v>
      </c>
      <c r="M529" s="443" t="s">
        <v>1069</v>
      </c>
      <c r="N529" s="351" t="s">
        <v>1070</v>
      </c>
      <c r="O529" s="351" t="s">
        <v>1071</v>
      </c>
      <c r="P529" s="351" t="s">
        <v>1072</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7</v>
      </c>
      <c r="N530" s="391" t="s">
        <v>7</v>
      </c>
      <c r="O530" s="391" t="s">
        <v>7</v>
      </c>
      <c r="P530" s="391" t="s">
        <v>9</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961</v>
      </c>
      <c r="B531" s="313"/>
      <c r="C531" s="124" t="s">
        <v>408</v>
      </c>
      <c r="D531" s="165"/>
      <c r="E531" s="165"/>
      <c r="F531" s="165"/>
      <c r="G531" s="165"/>
      <c r="H531" s="125"/>
      <c r="I531" s="209" t="s">
        <v>409</v>
      </c>
      <c r="J531" s="306">
        <v>0</v>
      </c>
      <c r="K531" s="548" t="s">
        <v>410</v>
      </c>
      <c r="L531" s="541">
        <v>0</v>
      </c>
      <c r="M531" s="556">
        <v>0</v>
      </c>
      <c r="N531" s="542">
        <v>0</v>
      </c>
      <c r="O531" s="542">
        <v>0</v>
      </c>
      <c r="P531" s="542">
        <v>0</v>
      </c>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1080</v>
      </c>
      <c r="M534" s="443" t="s">
        <v>1069</v>
      </c>
      <c r="N534" s="351" t="s">
        <v>1081</v>
      </c>
      <c r="O534" s="351" t="s">
        <v>1082</v>
      </c>
      <c r="P534" s="351" t="s">
        <v>1083</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v>0</v>
      </c>
      <c r="N536" s="544">
        <v>0</v>
      </c>
      <c r="O536" s="544">
        <v>0</v>
      </c>
      <c r="P536" s="544">
        <v>0</v>
      </c>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v>0</v>
      </c>
      <c r="N537" s="544">
        <v>0</v>
      </c>
      <c r="O537" s="544">
        <v>0</v>
      </c>
      <c r="P537" s="544">
        <v>0</v>
      </c>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v>0</v>
      </c>
      <c r="N538" s="544">
        <v>0</v>
      </c>
      <c r="O538" s="544">
        <v>0</v>
      </c>
      <c r="P538" s="544">
        <v>0</v>
      </c>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0</v>
      </c>
      <c r="K539" s="548" t="s">
        <v>410</v>
      </c>
      <c r="L539" s="541">
        <v>0</v>
      </c>
      <c r="M539" s="542">
        <v>0</v>
      </c>
      <c r="N539" s="544">
        <v>0</v>
      </c>
      <c r="O539" s="544">
        <v>0</v>
      </c>
      <c r="P539" s="544">
        <v>0</v>
      </c>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0</v>
      </c>
      <c r="K540" s="548" t="s">
        <v>410</v>
      </c>
      <c r="L540" s="541">
        <v>0</v>
      </c>
      <c r="M540" s="542">
        <v>0</v>
      </c>
      <c r="N540" s="544">
        <v>0</v>
      </c>
      <c r="O540" s="544">
        <v>0</v>
      </c>
      <c r="P540" s="544">
        <v>0</v>
      </c>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v>0</v>
      </c>
      <c r="N541" s="544">
        <v>0</v>
      </c>
      <c r="O541" s="544">
        <v>0</v>
      </c>
      <c r="P541" s="544">
        <v>0</v>
      </c>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v>0</v>
      </c>
      <c r="N542" s="544">
        <v>0</v>
      </c>
      <c r="O542" s="544">
        <v>0</v>
      </c>
      <c r="P542" s="544">
        <v>0</v>
      </c>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1080</v>
      </c>
      <c r="M548" s="379" t="s">
        <v>1069</v>
      </c>
      <c r="N548" s="351" t="s">
        <v>1081</v>
      </c>
      <c r="O548" s="351" t="s">
        <v>1082</v>
      </c>
      <c r="P548" s="351" t="s">
        <v>1083</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v>0</v>
      </c>
      <c r="N550" s="544">
        <v>0</v>
      </c>
      <c r="O550" s="544">
        <v>0</v>
      </c>
      <c r="P550" s="544">
        <v>0</v>
      </c>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v>0</v>
      </c>
      <c r="N551" s="544">
        <v>0</v>
      </c>
      <c r="O551" s="544">
        <v>0</v>
      </c>
      <c r="P551" s="544">
        <v>0</v>
      </c>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v>0</v>
      </c>
      <c r="N552" s="544">
        <v>0</v>
      </c>
      <c r="O552" s="544">
        <v>0</v>
      </c>
      <c r="P552" s="544">
        <v>0</v>
      </c>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v>0</v>
      </c>
      <c r="N553" s="544">
        <v>0</v>
      </c>
      <c r="O553" s="544">
        <v>0</v>
      </c>
      <c r="P553" s="544">
        <v>0</v>
      </c>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v>0</v>
      </c>
      <c r="N554" s="544">
        <v>0</v>
      </c>
      <c r="O554" s="544">
        <v>0</v>
      </c>
      <c r="P554" s="544">
        <v>0</v>
      </c>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t="s">
        <v>237</v>
      </c>
      <c r="K555" s="548" t="s">
        <v>689</v>
      </c>
      <c r="L555" s="541">
        <v>0</v>
      </c>
      <c r="M555" s="542" t="s">
        <v>237</v>
      </c>
      <c r="N555" s="544" t="s">
        <v>237</v>
      </c>
      <c r="O555" s="544">
        <v>0</v>
      </c>
      <c r="P555" s="544">
        <v>0</v>
      </c>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t="s">
        <v>237</v>
      </c>
      <c r="K556" s="548" t="s">
        <v>689</v>
      </c>
      <c r="L556" s="541">
        <v>0</v>
      </c>
      <c r="M556" s="542" t="s">
        <v>237</v>
      </c>
      <c r="N556" s="544">
        <v>0</v>
      </c>
      <c r="O556" s="544">
        <v>0</v>
      </c>
      <c r="P556" s="544">
        <v>0</v>
      </c>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v>0</v>
      </c>
      <c r="N557" s="544">
        <v>0</v>
      </c>
      <c r="O557" s="544">
        <v>0</v>
      </c>
      <c r="P557" s="544">
        <v>0</v>
      </c>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v>0</v>
      </c>
      <c r="N558" s="544">
        <v>0</v>
      </c>
      <c r="O558" s="544">
        <v>0</v>
      </c>
      <c r="P558" s="544">
        <v>0</v>
      </c>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v>0</v>
      </c>
      <c r="N559" s="544">
        <v>0</v>
      </c>
      <c r="O559" s="544">
        <v>0</v>
      </c>
      <c r="P559" s="544">
        <v>0</v>
      </c>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v>0</v>
      </c>
      <c r="N560" s="544">
        <v>0</v>
      </c>
      <c r="O560" s="544">
        <v>0</v>
      </c>
      <c r="P560" s="544">
        <v>0</v>
      </c>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t="s">
        <v>237</v>
      </c>
      <c r="K561" s="548" t="s">
        <v>689</v>
      </c>
      <c r="L561" s="541">
        <v>0</v>
      </c>
      <c r="M561" s="542" t="s">
        <v>237</v>
      </c>
      <c r="N561" s="544">
        <v>0</v>
      </c>
      <c r="O561" s="544">
        <v>0</v>
      </c>
      <c r="P561" s="544">
        <v>0</v>
      </c>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t="s">
        <v>237</v>
      </c>
      <c r="K562" s="548" t="s">
        <v>689</v>
      </c>
      <c r="L562" s="541">
        <v>0</v>
      </c>
      <c r="M562" s="542" t="s">
        <v>237</v>
      </c>
      <c r="N562" s="544">
        <v>0</v>
      </c>
      <c r="O562" s="544">
        <v>0</v>
      </c>
      <c r="P562" s="544">
        <v>0</v>
      </c>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v>0</v>
      </c>
      <c r="N563" s="544">
        <v>0</v>
      </c>
      <c r="O563" s="544">
        <v>0</v>
      </c>
      <c r="P563" s="544">
        <v>0</v>
      </c>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1068</v>
      </c>
      <c r="M565" s="379" t="s">
        <v>1069</v>
      </c>
      <c r="N565" s="379" t="s">
        <v>1070</v>
      </c>
      <c r="O565" s="379" t="s">
        <v>1071</v>
      </c>
      <c r="P565" s="379" t="s">
        <v>1072</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7</v>
      </c>
      <c r="N566" s="392" t="s">
        <v>7</v>
      </c>
      <c r="O566" s="392" t="s">
        <v>7</v>
      </c>
      <c r="P566" s="392" t="s">
        <v>9</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962</v>
      </c>
      <c r="B567" s="2"/>
      <c r="C567" s="127" t="s">
        <v>963</v>
      </c>
      <c r="D567" s="128"/>
      <c r="E567" s="128"/>
      <c r="F567" s="128"/>
      <c r="G567" s="128"/>
      <c r="H567" s="129"/>
      <c r="I567" s="558" t="s">
        <v>964</v>
      </c>
      <c r="J567" s="559"/>
      <c r="K567" s="560"/>
      <c r="L567" s="561" t="s">
        <v>29</v>
      </c>
      <c r="M567" s="562" t="s">
        <v>1060</v>
      </c>
      <c r="N567" s="562" t="s">
        <v>1060</v>
      </c>
      <c r="O567" s="562" t="s">
        <v>1060</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965</v>
      </c>
      <c r="D568" s="225"/>
      <c r="E568" s="225"/>
      <c r="F568" s="225"/>
      <c r="G568" s="225"/>
      <c r="H568" s="226"/>
      <c r="I568" s="148" t="s">
        <v>966</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967</v>
      </c>
      <c r="B569" s="2"/>
      <c r="C569" s="567"/>
      <c r="D569" s="137" t="s">
        <v>968</v>
      </c>
      <c r="E569" s="138"/>
      <c r="F569" s="138"/>
      <c r="G569" s="138"/>
      <c r="H569" s="139"/>
      <c r="I569" s="302"/>
      <c r="J569" s="563"/>
      <c r="K569" s="564"/>
      <c r="L569" s="568">
        <v>0</v>
      </c>
      <c r="M569" s="569">
        <v>43.1</v>
      </c>
      <c r="N569" s="569">
        <v>41.8</v>
      </c>
      <c r="O569" s="569">
        <v>36.1</v>
      </c>
      <c r="P569" s="569">
        <v>0</v>
      </c>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969</v>
      </c>
      <c r="B570" s="2"/>
      <c r="C570" s="567"/>
      <c r="D570" s="137" t="s">
        <v>970</v>
      </c>
      <c r="E570" s="138"/>
      <c r="F570" s="138"/>
      <c r="G570" s="138"/>
      <c r="H570" s="139"/>
      <c r="I570" s="302"/>
      <c r="J570" s="563"/>
      <c r="K570" s="564"/>
      <c r="L570" s="568">
        <v>0</v>
      </c>
      <c r="M570" s="569">
        <v>24.6</v>
      </c>
      <c r="N570" s="569">
        <v>29.5</v>
      </c>
      <c r="O570" s="569">
        <v>25.6</v>
      </c>
      <c r="P570" s="569">
        <v>0</v>
      </c>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971</v>
      </c>
      <c r="B571" s="2"/>
      <c r="C571" s="567"/>
      <c r="D571" s="137" t="s">
        <v>972</v>
      </c>
      <c r="E571" s="138"/>
      <c r="F571" s="138"/>
      <c r="G571" s="138"/>
      <c r="H571" s="139"/>
      <c r="I571" s="302"/>
      <c r="J571" s="563"/>
      <c r="K571" s="564"/>
      <c r="L571" s="568">
        <v>0</v>
      </c>
      <c r="M571" s="569">
        <v>16.899999999999999</v>
      </c>
      <c r="N571" s="569">
        <v>18</v>
      </c>
      <c r="O571" s="569">
        <v>21.7</v>
      </c>
      <c r="P571" s="569">
        <v>0</v>
      </c>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973</v>
      </c>
      <c r="B572" s="2"/>
      <c r="C572" s="567"/>
      <c r="D572" s="137" t="s">
        <v>974</v>
      </c>
      <c r="E572" s="138"/>
      <c r="F572" s="138"/>
      <c r="G572" s="138"/>
      <c r="H572" s="139"/>
      <c r="I572" s="302"/>
      <c r="J572" s="563"/>
      <c r="K572" s="564"/>
      <c r="L572" s="568">
        <v>0</v>
      </c>
      <c r="M572" s="569">
        <v>11.6</v>
      </c>
      <c r="N572" s="569">
        <v>13.7</v>
      </c>
      <c r="O572" s="569">
        <v>10.4</v>
      </c>
      <c r="P572" s="569">
        <v>0</v>
      </c>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975</v>
      </c>
      <c r="B573" s="2"/>
      <c r="C573" s="567"/>
      <c r="D573" s="137" t="s">
        <v>976</v>
      </c>
      <c r="E573" s="138"/>
      <c r="F573" s="138"/>
      <c r="G573" s="138"/>
      <c r="H573" s="139"/>
      <c r="I573" s="302"/>
      <c r="J573" s="563"/>
      <c r="K573" s="564"/>
      <c r="L573" s="568">
        <v>0</v>
      </c>
      <c r="M573" s="569">
        <v>6.7</v>
      </c>
      <c r="N573" s="569">
        <v>11.6</v>
      </c>
      <c r="O573" s="569">
        <v>16.5</v>
      </c>
      <c r="P573" s="569">
        <v>0</v>
      </c>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977</v>
      </c>
      <c r="B574" s="2"/>
      <c r="C574" s="570"/>
      <c r="D574" s="137" t="s">
        <v>978</v>
      </c>
      <c r="E574" s="138"/>
      <c r="F574" s="138"/>
      <c r="G574" s="138"/>
      <c r="H574" s="139"/>
      <c r="I574" s="302"/>
      <c r="J574" s="563"/>
      <c r="K574" s="564"/>
      <c r="L574" s="568">
        <v>0</v>
      </c>
      <c r="M574" s="569">
        <v>24.2</v>
      </c>
      <c r="N574" s="569">
        <v>28.7</v>
      </c>
      <c r="O574" s="569">
        <v>34.700000000000003</v>
      </c>
      <c r="P574" s="569">
        <v>0</v>
      </c>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979</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980</v>
      </c>
      <c r="B576" s="2"/>
      <c r="C576" s="567"/>
      <c r="D576" s="137" t="s">
        <v>968</v>
      </c>
      <c r="E576" s="138"/>
      <c r="F576" s="138"/>
      <c r="G576" s="138"/>
      <c r="H576" s="139"/>
      <c r="I576" s="302"/>
      <c r="J576" s="563"/>
      <c r="K576" s="564"/>
      <c r="L576" s="568">
        <v>13</v>
      </c>
      <c r="M576" s="569">
        <v>0</v>
      </c>
      <c r="N576" s="569">
        <v>0</v>
      </c>
      <c r="O576" s="569">
        <v>0</v>
      </c>
      <c r="P576" s="569">
        <v>0</v>
      </c>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981</v>
      </c>
      <c r="B577" s="2"/>
      <c r="C577" s="567"/>
      <c r="D577" s="137" t="s">
        <v>970</v>
      </c>
      <c r="E577" s="138"/>
      <c r="F577" s="138"/>
      <c r="G577" s="138"/>
      <c r="H577" s="139"/>
      <c r="I577" s="302"/>
      <c r="J577" s="563"/>
      <c r="K577" s="564"/>
      <c r="L577" s="568">
        <v>4.2</v>
      </c>
      <c r="M577" s="569">
        <v>0</v>
      </c>
      <c r="N577" s="569">
        <v>0</v>
      </c>
      <c r="O577" s="569">
        <v>0</v>
      </c>
      <c r="P577" s="569">
        <v>0</v>
      </c>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982</v>
      </c>
      <c r="B578" s="2"/>
      <c r="C578" s="567"/>
      <c r="D578" s="137" t="s">
        <v>972</v>
      </c>
      <c r="E578" s="138"/>
      <c r="F578" s="138"/>
      <c r="G578" s="138"/>
      <c r="H578" s="139"/>
      <c r="I578" s="302"/>
      <c r="J578" s="563"/>
      <c r="K578" s="564"/>
      <c r="L578" s="568">
        <v>3.1</v>
      </c>
      <c r="M578" s="569">
        <v>0</v>
      </c>
      <c r="N578" s="569">
        <v>0</v>
      </c>
      <c r="O578" s="569">
        <v>0</v>
      </c>
      <c r="P578" s="569">
        <v>0</v>
      </c>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983</v>
      </c>
      <c r="B579" s="2"/>
      <c r="C579" s="567"/>
      <c r="D579" s="137" t="s">
        <v>974</v>
      </c>
      <c r="E579" s="138"/>
      <c r="F579" s="138"/>
      <c r="G579" s="138"/>
      <c r="H579" s="139"/>
      <c r="I579" s="302"/>
      <c r="J579" s="563"/>
      <c r="K579" s="564"/>
      <c r="L579" s="568">
        <v>1.2</v>
      </c>
      <c r="M579" s="569">
        <v>0</v>
      </c>
      <c r="N579" s="569">
        <v>0</v>
      </c>
      <c r="O579" s="569">
        <v>0</v>
      </c>
      <c r="P579" s="569">
        <v>0</v>
      </c>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984</v>
      </c>
      <c r="B580" s="2"/>
      <c r="C580" s="567"/>
      <c r="D580" s="137" t="s">
        <v>976</v>
      </c>
      <c r="E580" s="138"/>
      <c r="F580" s="138"/>
      <c r="G580" s="138"/>
      <c r="H580" s="139"/>
      <c r="I580" s="302"/>
      <c r="J580" s="563"/>
      <c r="K580" s="564"/>
      <c r="L580" s="568">
        <v>1.5</v>
      </c>
      <c r="M580" s="569">
        <v>0</v>
      </c>
      <c r="N580" s="569">
        <v>0</v>
      </c>
      <c r="O580" s="569">
        <v>0</v>
      </c>
      <c r="P580" s="569">
        <v>0</v>
      </c>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985</v>
      </c>
      <c r="B581" s="2"/>
      <c r="C581" s="567"/>
      <c r="D581" s="137" t="s">
        <v>978</v>
      </c>
      <c r="E581" s="138"/>
      <c r="F581" s="138"/>
      <c r="G581" s="138"/>
      <c r="H581" s="139"/>
      <c r="I581" s="302"/>
      <c r="J581" s="563"/>
      <c r="K581" s="564"/>
      <c r="L581" s="568">
        <v>4.5</v>
      </c>
      <c r="M581" s="569">
        <v>0</v>
      </c>
      <c r="N581" s="569">
        <v>0</v>
      </c>
      <c r="O581" s="569">
        <v>0</v>
      </c>
      <c r="P581" s="569">
        <v>0</v>
      </c>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986</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987</v>
      </c>
      <c r="B583" s="2"/>
      <c r="C583" s="567"/>
      <c r="D583" s="137" t="s">
        <v>968</v>
      </c>
      <c r="E583" s="138"/>
      <c r="F583" s="138"/>
      <c r="G583" s="138"/>
      <c r="H583" s="139"/>
      <c r="I583" s="302"/>
      <c r="J583" s="563"/>
      <c r="K583" s="564"/>
      <c r="L583" s="568">
        <v>0</v>
      </c>
      <c r="M583" s="569">
        <v>0</v>
      </c>
      <c r="N583" s="569">
        <v>0</v>
      </c>
      <c r="O583" s="569">
        <v>0</v>
      </c>
      <c r="P583" s="569">
        <v>0</v>
      </c>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988</v>
      </c>
      <c r="B584" s="2"/>
      <c r="C584" s="567"/>
      <c r="D584" s="137" t="s">
        <v>970</v>
      </c>
      <c r="E584" s="138"/>
      <c r="F584" s="138"/>
      <c r="G584" s="138"/>
      <c r="H584" s="139"/>
      <c r="I584" s="302"/>
      <c r="J584" s="563"/>
      <c r="K584" s="564"/>
      <c r="L584" s="568">
        <v>0</v>
      </c>
      <c r="M584" s="569">
        <v>0</v>
      </c>
      <c r="N584" s="569">
        <v>0</v>
      </c>
      <c r="O584" s="569">
        <v>0</v>
      </c>
      <c r="P584" s="569">
        <v>0</v>
      </c>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989</v>
      </c>
      <c r="B585" s="2"/>
      <c r="C585" s="567"/>
      <c r="D585" s="137" t="s">
        <v>972</v>
      </c>
      <c r="E585" s="138"/>
      <c r="F585" s="138"/>
      <c r="G585" s="138"/>
      <c r="H585" s="139"/>
      <c r="I585" s="302"/>
      <c r="J585" s="563"/>
      <c r="K585" s="564"/>
      <c r="L585" s="568">
        <v>0</v>
      </c>
      <c r="M585" s="569">
        <v>0</v>
      </c>
      <c r="N585" s="569">
        <v>0</v>
      </c>
      <c r="O585" s="569">
        <v>0</v>
      </c>
      <c r="P585" s="569">
        <v>0</v>
      </c>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990</v>
      </c>
      <c r="B586" s="2"/>
      <c r="C586" s="567"/>
      <c r="D586" s="137" t="s">
        <v>974</v>
      </c>
      <c r="E586" s="138"/>
      <c r="F586" s="138"/>
      <c r="G586" s="138"/>
      <c r="H586" s="139"/>
      <c r="I586" s="302"/>
      <c r="J586" s="563"/>
      <c r="K586" s="564"/>
      <c r="L586" s="568">
        <v>0</v>
      </c>
      <c r="M586" s="569">
        <v>0</v>
      </c>
      <c r="N586" s="569">
        <v>0</v>
      </c>
      <c r="O586" s="569">
        <v>0</v>
      </c>
      <c r="P586" s="569">
        <v>0</v>
      </c>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991</v>
      </c>
      <c r="B587" s="2"/>
      <c r="C587" s="567"/>
      <c r="D587" s="137" t="s">
        <v>976</v>
      </c>
      <c r="E587" s="138"/>
      <c r="F587" s="138"/>
      <c r="G587" s="138"/>
      <c r="H587" s="139"/>
      <c r="I587" s="302"/>
      <c r="J587" s="563"/>
      <c r="K587" s="564"/>
      <c r="L587" s="568">
        <v>0</v>
      </c>
      <c r="M587" s="569">
        <v>0</v>
      </c>
      <c r="N587" s="569">
        <v>0</v>
      </c>
      <c r="O587" s="569">
        <v>0</v>
      </c>
      <c r="P587" s="569">
        <v>0</v>
      </c>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992</v>
      </c>
      <c r="B588" s="2"/>
      <c r="C588" s="571"/>
      <c r="D588" s="137" t="s">
        <v>978</v>
      </c>
      <c r="E588" s="138"/>
      <c r="F588" s="138"/>
      <c r="G588" s="138"/>
      <c r="H588" s="139"/>
      <c r="I588" s="159"/>
      <c r="J588" s="563"/>
      <c r="K588" s="564"/>
      <c r="L588" s="568">
        <v>0</v>
      </c>
      <c r="M588" s="569">
        <v>0</v>
      </c>
      <c r="N588" s="569">
        <v>0</v>
      </c>
      <c r="O588" s="569">
        <v>0</v>
      </c>
      <c r="P588" s="569">
        <v>0</v>
      </c>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1080</v>
      </c>
      <c r="M594" s="379" t="s">
        <v>1069</v>
      </c>
      <c r="N594" s="351" t="s">
        <v>1081</v>
      </c>
      <c r="O594" s="351" t="s">
        <v>1082</v>
      </c>
      <c r="P594" s="351" t="s">
        <v>1083</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t="s">
        <v>237</v>
      </c>
      <c r="K596" s="548" t="s">
        <v>689</v>
      </c>
      <c r="L596" s="541" t="s">
        <v>237</v>
      </c>
      <c r="M596" s="542" t="s">
        <v>237</v>
      </c>
      <c r="N596" s="544" t="s">
        <v>237</v>
      </c>
      <c r="O596" s="544" t="s">
        <v>237</v>
      </c>
      <c r="P596" s="544">
        <v>0</v>
      </c>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t="s">
        <v>237</v>
      </c>
      <c r="K597" s="548" t="s">
        <v>689</v>
      </c>
      <c r="L597" s="541">
        <v>0</v>
      </c>
      <c r="M597" s="542" t="s">
        <v>237</v>
      </c>
      <c r="N597" s="544" t="s">
        <v>237</v>
      </c>
      <c r="O597" s="544" t="s">
        <v>237</v>
      </c>
      <c r="P597" s="544">
        <v>0</v>
      </c>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t="s">
        <v>237</v>
      </c>
      <c r="K598" s="548" t="s">
        <v>689</v>
      </c>
      <c r="L598" s="541">
        <v>0</v>
      </c>
      <c r="M598" s="542" t="s">
        <v>237</v>
      </c>
      <c r="N598" s="544" t="s">
        <v>237</v>
      </c>
      <c r="O598" s="544" t="s">
        <v>237</v>
      </c>
      <c r="P598" s="544">
        <v>0</v>
      </c>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v>1275</v>
      </c>
      <c r="K599" s="548" t="s">
        <v>689</v>
      </c>
      <c r="L599" s="541" t="s">
        <v>237</v>
      </c>
      <c r="M599" s="542">
        <v>376</v>
      </c>
      <c r="N599" s="544">
        <v>400</v>
      </c>
      <c r="O599" s="544">
        <v>499</v>
      </c>
      <c r="P599" s="544">
        <v>0</v>
      </c>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993</v>
      </c>
      <c r="D600" s="573"/>
      <c r="E600" s="573"/>
      <c r="F600" s="573"/>
      <c r="G600" s="573"/>
      <c r="H600" s="574"/>
      <c r="I600" s="326" t="s">
        <v>486</v>
      </c>
      <c r="J600" s="306" t="s">
        <v>237</v>
      </c>
      <c r="K600" s="548" t="s">
        <v>689</v>
      </c>
      <c r="L600" s="541">
        <v>0</v>
      </c>
      <c r="M600" s="544" t="s">
        <v>237</v>
      </c>
      <c r="N600" s="544" t="s">
        <v>237</v>
      </c>
      <c r="O600" s="544" t="s">
        <v>237</v>
      </c>
      <c r="P600" s="544">
        <v>0</v>
      </c>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994</v>
      </c>
      <c r="D601" s="573"/>
      <c r="E601" s="573"/>
      <c r="F601" s="573"/>
      <c r="G601" s="573"/>
      <c r="H601" s="574"/>
      <c r="I601" s="326" t="s">
        <v>488</v>
      </c>
      <c r="J601" s="306" t="s">
        <v>237</v>
      </c>
      <c r="K601" s="548" t="s">
        <v>689</v>
      </c>
      <c r="L601" s="541">
        <v>0</v>
      </c>
      <c r="M601" s="544" t="s">
        <v>237</v>
      </c>
      <c r="N601" s="544" t="s">
        <v>237</v>
      </c>
      <c r="O601" s="544" t="s">
        <v>237</v>
      </c>
      <c r="P601" s="544">
        <v>0</v>
      </c>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995</v>
      </c>
      <c r="D602" s="573"/>
      <c r="E602" s="573"/>
      <c r="F602" s="573"/>
      <c r="G602" s="573"/>
      <c r="H602" s="574"/>
      <c r="I602" s="326" t="s">
        <v>490</v>
      </c>
      <c r="J602" s="306" t="s">
        <v>237</v>
      </c>
      <c r="K602" s="548" t="s">
        <v>689</v>
      </c>
      <c r="L602" s="541">
        <v>0</v>
      </c>
      <c r="M602" s="544" t="s">
        <v>237</v>
      </c>
      <c r="N602" s="544" t="s">
        <v>237</v>
      </c>
      <c r="O602" s="544" t="s">
        <v>237</v>
      </c>
      <c r="P602" s="544">
        <v>0</v>
      </c>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996</v>
      </c>
      <c r="D603" s="573"/>
      <c r="E603" s="573"/>
      <c r="F603" s="573"/>
      <c r="G603" s="573"/>
      <c r="H603" s="574"/>
      <c r="I603" s="326" t="s">
        <v>492</v>
      </c>
      <c r="J603" s="306" t="s">
        <v>237</v>
      </c>
      <c r="K603" s="548" t="s">
        <v>689</v>
      </c>
      <c r="L603" s="541">
        <v>0</v>
      </c>
      <c r="M603" s="544" t="s">
        <v>237</v>
      </c>
      <c r="N603" s="544" t="s">
        <v>237</v>
      </c>
      <c r="O603" s="544" t="s">
        <v>237</v>
      </c>
      <c r="P603" s="544">
        <v>0</v>
      </c>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997</v>
      </c>
      <c r="D604" s="573"/>
      <c r="E604" s="573"/>
      <c r="F604" s="573"/>
      <c r="G604" s="573"/>
      <c r="H604" s="574"/>
      <c r="I604" s="326" t="s">
        <v>494</v>
      </c>
      <c r="J604" s="306" t="s">
        <v>237</v>
      </c>
      <c r="K604" s="548" t="s">
        <v>689</v>
      </c>
      <c r="L604" s="541">
        <v>0</v>
      </c>
      <c r="M604" s="544" t="s">
        <v>237</v>
      </c>
      <c r="N604" s="544" t="s">
        <v>237</v>
      </c>
      <c r="O604" s="544" t="s">
        <v>237</v>
      </c>
      <c r="P604" s="544">
        <v>0</v>
      </c>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998</v>
      </c>
      <c r="D605" s="573"/>
      <c r="E605" s="573"/>
      <c r="F605" s="573"/>
      <c r="G605" s="573"/>
      <c r="H605" s="574"/>
      <c r="I605" s="326" t="s">
        <v>496</v>
      </c>
      <c r="J605" s="306" t="s">
        <v>237</v>
      </c>
      <c r="K605" s="548" t="s">
        <v>689</v>
      </c>
      <c r="L605" s="541">
        <v>0</v>
      </c>
      <c r="M605" s="544" t="s">
        <v>237</v>
      </c>
      <c r="N605" s="544" t="s">
        <v>237</v>
      </c>
      <c r="O605" s="544" t="s">
        <v>237</v>
      </c>
      <c r="P605" s="544">
        <v>0</v>
      </c>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t="s">
        <v>237</v>
      </c>
      <c r="K606" s="548" t="s">
        <v>689</v>
      </c>
      <c r="L606" s="541" t="s">
        <v>237</v>
      </c>
      <c r="M606" s="542" t="s">
        <v>237</v>
      </c>
      <c r="N606" s="544" t="s">
        <v>237</v>
      </c>
      <c r="O606" s="544" t="s">
        <v>237</v>
      </c>
      <c r="P606" s="544">
        <v>0</v>
      </c>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999</v>
      </c>
      <c r="B607" s="119"/>
      <c r="C607" s="224" t="s">
        <v>501</v>
      </c>
      <c r="D607" s="225"/>
      <c r="E607" s="225"/>
      <c r="F607" s="225"/>
      <c r="G607" s="225"/>
      <c r="H607" s="226"/>
      <c r="I607" s="116" t="s">
        <v>502</v>
      </c>
      <c r="J607" s="306">
        <v>1788</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1000</v>
      </c>
      <c r="B608" s="119"/>
      <c r="C608" s="577"/>
      <c r="D608" s="578"/>
      <c r="E608" s="127" t="s">
        <v>504</v>
      </c>
      <c r="F608" s="128"/>
      <c r="G608" s="128"/>
      <c r="H608" s="129"/>
      <c r="I608" s="155"/>
      <c r="J608" s="306">
        <v>295</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1001</v>
      </c>
      <c r="B609" s="119"/>
      <c r="C609" s="224" t="s">
        <v>506</v>
      </c>
      <c r="D609" s="225"/>
      <c r="E609" s="225"/>
      <c r="F609" s="225"/>
      <c r="G609" s="225"/>
      <c r="H609" s="226"/>
      <c r="I609" s="148" t="s">
        <v>507</v>
      </c>
      <c r="J609" s="306">
        <v>3293</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1002</v>
      </c>
      <c r="B610" s="119"/>
      <c r="C610" s="577"/>
      <c r="D610" s="578"/>
      <c r="E610" s="127" t="s">
        <v>504</v>
      </c>
      <c r="F610" s="128"/>
      <c r="G610" s="128"/>
      <c r="H610" s="129"/>
      <c r="I610" s="292"/>
      <c r="J610" s="306">
        <v>716</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1003</v>
      </c>
      <c r="B611" s="119"/>
      <c r="C611" s="127" t="s">
        <v>510</v>
      </c>
      <c r="D611" s="128"/>
      <c r="E611" s="128"/>
      <c r="F611" s="128"/>
      <c r="G611" s="128"/>
      <c r="H611" s="129"/>
      <c r="I611" s="209" t="s">
        <v>511</v>
      </c>
      <c r="J611" s="306">
        <v>1835</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t="s">
        <v>237</v>
      </c>
      <c r="K612" s="548" t="s">
        <v>689</v>
      </c>
      <c r="L612" s="541">
        <v>0</v>
      </c>
      <c r="M612" s="542" t="s">
        <v>237</v>
      </c>
      <c r="N612" s="544" t="s">
        <v>237</v>
      </c>
      <c r="O612" s="544" t="s">
        <v>237</v>
      </c>
      <c r="P612" s="544">
        <v>0</v>
      </c>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v>0</v>
      </c>
      <c r="N613" s="544">
        <v>0</v>
      </c>
      <c r="O613" s="544">
        <v>0</v>
      </c>
      <c r="P613" s="544">
        <v>0</v>
      </c>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t="s">
        <v>237</v>
      </c>
      <c r="K614" s="548" t="s">
        <v>689</v>
      </c>
      <c r="L614" s="541">
        <v>0</v>
      </c>
      <c r="M614" s="542" t="s">
        <v>237</v>
      </c>
      <c r="N614" s="544" t="s">
        <v>237</v>
      </c>
      <c r="O614" s="544" t="s">
        <v>237</v>
      </c>
      <c r="P614" s="544">
        <v>0</v>
      </c>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t="s">
        <v>237</v>
      </c>
      <c r="K615" s="548" t="s">
        <v>689</v>
      </c>
      <c r="L615" s="541">
        <v>0</v>
      </c>
      <c r="M615" s="542" t="s">
        <v>237</v>
      </c>
      <c r="N615" s="544" t="s">
        <v>237</v>
      </c>
      <c r="O615" s="544">
        <v>0</v>
      </c>
      <c r="P615" s="544">
        <v>0</v>
      </c>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v>0</v>
      </c>
      <c r="N616" s="544">
        <v>0</v>
      </c>
      <c r="O616" s="544">
        <v>0</v>
      </c>
      <c r="P616" s="544">
        <v>0</v>
      </c>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v>0</v>
      </c>
      <c r="N617" s="544">
        <v>0</v>
      </c>
      <c r="O617" s="544">
        <v>0</v>
      </c>
      <c r="P617" s="544">
        <v>0</v>
      </c>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v>0</v>
      </c>
      <c r="N618" s="544">
        <v>0</v>
      </c>
      <c r="O618" s="544">
        <v>0</v>
      </c>
      <c r="P618" s="544">
        <v>0</v>
      </c>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1004</v>
      </c>
      <c r="D619" s="128"/>
      <c r="E619" s="128"/>
      <c r="F619" s="128"/>
      <c r="G619" s="128"/>
      <c r="H619" s="129"/>
      <c r="I619" s="166" t="s">
        <v>533</v>
      </c>
      <c r="J619" s="306">
        <v>0</v>
      </c>
      <c r="K619" s="548" t="s">
        <v>410</v>
      </c>
      <c r="L619" s="541">
        <v>0</v>
      </c>
      <c r="M619" s="542">
        <v>0</v>
      </c>
      <c r="N619" s="544">
        <v>0</v>
      </c>
      <c r="O619" s="544">
        <v>0</v>
      </c>
      <c r="P619" s="544">
        <v>0</v>
      </c>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1080</v>
      </c>
      <c r="M625" s="379" t="s">
        <v>1069</v>
      </c>
      <c r="N625" s="351" t="s">
        <v>1081</v>
      </c>
      <c r="O625" s="351" t="s">
        <v>1082</v>
      </c>
      <c r="P625" s="351" t="s">
        <v>1083</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1005</v>
      </c>
      <c r="J627" s="306">
        <v>582</v>
      </c>
      <c r="K627" s="548" t="s">
        <v>689</v>
      </c>
      <c r="L627" s="541" t="s">
        <v>237</v>
      </c>
      <c r="M627" s="542">
        <v>180</v>
      </c>
      <c r="N627" s="544">
        <v>232</v>
      </c>
      <c r="O627" s="544" t="s">
        <v>237</v>
      </c>
      <c r="P627" s="544">
        <v>170</v>
      </c>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v>0</v>
      </c>
      <c r="N628" s="544">
        <v>0</v>
      </c>
      <c r="O628" s="544">
        <v>0</v>
      </c>
      <c r="P628" s="544">
        <v>0</v>
      </c>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v>0</v>
      </c>
      <c r="N629" s="544">
        <v>0</v>
      </c>
      <c r="O629" s="544">
        <v>0</v>
      </c>
      <c r="P629" s="544">
        <v>0</v>
      </c>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v>0</v>
      </c>
      <c r="N630" s="544">
        <v>0</v>
      </c>
      <c r="O630" s="544">
        <v>0</v>
      </c>
      <c r="P630" s="544">
        <v>0</v>
      </c>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t="s">
        <v>237</v>
      </c>
      <c r="K631" s="548" t="s">
        <v>689</v>
      </c>
      <c r="L631" s="541" t="s">
        <v>237</v>
      </c>
      <c r="M631" s="542" t="s">
        <v>237</v>
      </c>
      <c r="N631" s="544" t="s">
        <v>237</v>
      </c>
      <c r="O631" s="544" t="s">
        <v>237</v>
      </c>
      <c r="P631" s="544" t="s">
        <v>237</v>
      </c>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t="s">
        <v>237</v>
      </c>
      <c r="K632" s="548" t="s">
        <v>689</v>
      </c>
      <c r="L632" s="541" t="s">
        <v>237</v>
      </c>
      <c r="M632" s="542">
        <v>0</v>
      </c>
      <c r="N632" s="544">
        <v>0</v>
      </c>
      <c r="O632" s="544">
        <v>0</v>
      </c>
      <c r="P632" s="544">
        <v>0</v>
      </c>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v>704</v>
      </c>
      <c r="K633" s="548" t="s">
        <v>410</v>
      </c>
      <c r="L633" s="541">
        <v>704</v>
      </c>
      <c r="M633" s="542">
        <v>0</v>
      </c>
      <c r="N633" s="544">
        <v>0</v>
      </c>
      <c r="O633" s="544">
        <v>0</v>
      </c>
      <c r="P633" s="544">
        <v>0</v>
      </c>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1006</v>
      </c>
      <c r="J634" s="306">
        <v>0</v>
      </c>
      <c r="K634" s="548" t="s">
        <v>410</v>
      </c>
      <c r="L634" s="541">
        <v>0</v>
      </c>
      <c r="M634" s="542">
        <v>0</v>
      </c>
      <c r="N634" s="544">
        <v>0</v>
      </c>
      <c r="O634" s="544">
        <v>0</v>
      </c>
      <c r="P634" s="544">
        <v>0</v>
      </c>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t="s">
        <v>237</v>
      </c>
      <c r="K635" s="548" t="s">
        <v>689</v>
      </c>
      <c r="L635" s="541">
        <v>0</v>
      </c>
      <c r="M635" s="542" t="s">
        <v>237</v>
      </c>
      <c r="N635" s="544" t="s">
        <v>237</v>
      </c>
      <c r="O635" s="544" t="s">
        <v>237</v>
      </c>
      <c r="P635" s="544">
        <v>0</v>
      </c>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237</v>
      </c>
      <c r="K636" s="548" t="s">
        <v>689</v>
      </c>
      <c r="L636" s="541" t="s">
        <v>237</v>
      </c>
      <c r="M636" s="542" t="s">
        <v>237</v>
      </c>
      <c r="N636" s="544" t="s">
        <v>237</v>
      </c>
      <c r="O636" s="544" t="s">
        <v>237</v>
      </c>
      <c r="P636" s="544">
        <v>0</v>
      </c>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237</v>
      </c>
      <c r="K637" s="548" t="s">
        <v>689</v>
      </c>
      <c r="L637" s="541">
        <v>0</v>
      </c>
      <c r="M637" s="542" t="s">
        <v>237</v>
      </c>
      <c r="N637" s="544" t="s">
        <v>237</v>
      </c>
      <c r="O637" s="544" t="s">
        <v>237</v>
      </c>
      <c r="P637" s="544">
        <v>0</v>
      </c>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t="s">
        <v>237</v>
      </c>
      <c r="K638" s="548" t="s">
        <v>689</v>
      </c>
      <c r="L638" s="541">
        <v>0</v>
      </c>
      <c r="M638" s="542">
        <v>0</v>
      </c>
      <c r="N638" s="544" t="s">
        <v>237</v>
      </c>
      <c r="O638" s="544">
        <v>0</v>
      </c>
      <c r="P638" s="544">
        <v>0</v>
      </c>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t="s">
        <v>237</v>
      </c>
      <c r="K639" s="548" t="s">
        <v>689</v>
      </c>
      <c r="L639" s="541">
        <v>0</v>
      </c>
      <c r="M639" s="542">
        <v>0</v>
      </c>
      <c r="N639" s="553">
        <v>0</v>
      </c>
      <c r="O639" s="553" t="s">
        <v>237</v>
      </c>
      <c r="P639" s="553">
        <v>0</v>
      </c>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1080</v>
      </c>
      <c r="M645" s="379" t="s">
        <v>1069</v>
      </c>
      <c r="N645" s="351" t="s">
        <v>1081</v>
      </c>
      <c r="O645" s="351" t="s">
        <v>1082</v>
      </c>
      <c r="P645" s="351" t="s">
        <v>1083</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t="s">
        <v>237</v>
      </c>
      <c r="K647" s="548" t="s">
        <v>689</v>
      </c>
      <c r="L647" s="541">
        <v>0</v>
      </c>
      <c r="M647" s="542" t="s">
        <v>237</v>
      </c>
      <c r="N647" s="544" t="s">
        <v>237</v>
      </c>
      <c r="O647" s="544" t="s">
        <v>237</v>
      </c>
      <c r="P647" s="544">
        <v>0</v>
      </c>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2367</v>
      </c>
      <c r="K648" s="548" t="s">
        <v>689</v>
      </c>
      <c r="L648" s="541" t="s">
        <v>237</v>
      </c>
      <c r="M648" s="542">
        <v>782</v>
      </c>
      <c r="N648" s="544">
        <v>795</v>
      </c>
      <c r="O648" s="544">
        <v>790</v>
      </c>
      <c r="P648" s="544">
        <v>0</v>
      </c>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v>1131</v>
      </c>
      <c r="K649" s="548" t="s">
        <v>689</v>
      </c>
      <c r="L649" s="541" t="s">
        <v>237</v>
      </c>
      <c r="M649" s="542">
        <v>420</v>
      </c>
      <c r="N649" s="544">
        <v>430</v>
      </c>
      <c r="O649" s="544">
        <v>281</v>
      </c>
      <c r="P649" s="544">
        <v>0</v>
      </c>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t="s">
        <v>237</v>
      </c>
      <c r="K650" s="548" t="s">
        <v>689</v>
      </c>
      <c r="L650" s="541">
        <v>0</v>
      </c>
      <c r="M650" s="542" t="s">
        <v>237</v>
      </c>
      <c r="N650" s="544">
        <v>0</v>
      </c>
      <c r="O650" s="544" t="s">
        <v>237</v>
      </c>
      <c r="P650" s="544">
        <v>0</v>
      </c>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v>231</v>
      </c>
      <c r="K651" s="548" t="s">
        <v>689</v>
      </c>
      <c r="L651" s="541" t="s">
        <v>237</v>
      </c>
      <c r="M651" s="542" t="s">
        <v>237</v>
      </c>
      <c r="N651" s="544">
        <v>231</v>
      </c>
      <c r="O651" s="544" t="s">
        <v>237</v>
      </c>
      <c r="P651" s="544">
        <v>0</v>
      </c>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237</v>
      </c>
      <c r="K652" s="548" t="s">
        <v>689</v>
      </c>
      <c r="L652" s="541">
        <v>0</v>
      </c>
      <c r="M652" s="542" t="s">
        <v>237</v>
      </c>
      <c r="N652" s="544" t="s">
        <v>237</v>
      </c>
      <c r="O652" s="544" t="s">
        <v>237</v>
      </c>
      <c r="P652" s="544">
        <v>0</v>
      </c>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t="s">
        <v>237</v>
      </c>
      <c r="K653" s="548" t="s">
        <v>689</v>
      </c>
      <c r="L653" s="541" t="s">
        <v>237</v>
      </c>
      <c r="M653" s="542" t="s">
        <v>237</v>
      </c>
      <c r="N653" s="544" t="s">
        <v>237</v>
      </c>
      <c r="O653" s="544" t="s">
        <v>237</v>
      </c>
      <c r="P653" s="544" t="s">
        <v>237</v>
      </c>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237</v>
      </c>
      <c r="K654" s="548" t="s">
        <v>689</v>
      </c>
      <c r="L654" s="541">
        <v>0</v>
      </c>
      <c r="M654" s="542" t="s">
        <v>237</v>
      </c>
      <c r="N654" s="544" t="s">
        <v>237</v>
      </c>
      <c r="O654" s="544">
        <v>0</v>
      </c>
      <c r="P654" s="544">
        <v>0</v>
      </c>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1080</v>
      </c>
      <c r="M660" s="379" t="s">
        <v>1069</v>
      </c>
      <c r="N660" s="351" t="s">
        <v>1081</v>
      </c>
      <c r="O660" s="351" t="s">
        <v>1082</v>
      </c>
      <c r="P660" s="351" t="s">
        <v>1083</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2852</v>
      </c>
      <c r="K662" s="548" t="s">
        <v>689</v>
      </c>
      <c r="L662" s="541" t="s">
        <v>237</v>
      </c>
      <c r="M662" s="542">
        <v>637</v>
      </c>
      <c r="N662" s="544">
        <v>565</v>
      </c>
      <c r="O662" s="544">
        <v>923</v>
      </c>
      <c r="P662" s="544">
        <v>727</v>
      </c>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245</v>
      </c>
      <c r="K663" s="548" t="s">
        <v>689</v>
      </c>
      <c r="L663" s="541" t="s">
        <v>237</v>
      </c>
      <c r="M663" s="542">
        <v>245</v>
      </c>
      <c r="N663" s="544" t="s">
        <v>237</v>
      </c>
      <c r="O663" s="544" t="s">
        <v>237</v>
      </c>
      <c r="P663" s="544" t="s">
        <v>237</v>
      </c>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v>485</v>
      </c>
      <c r="K664" s="548" t="s">
        <v>689</v>
      </c>
      <c r="L664" s="541" t="s">
        <v>237</v>
      </c>
      <c r="M664" s="542" t="s">
        <v>237</v>
      </c>
      <c r="N664" s="544" t="s">
        <v>237</v>
      </c>
      <c r="O664" s="544">
        <v>285</v>
      </c>
      <c r="P664" s="544">
        <v>200</v>
      </c>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t="s">
        <v>237</v>
      </c>
      <c r="K665" s="548" t="s">
        <v>689</v>
      </c>
      <c r="L665" s="541" t="s">
        <v>237</v>
      </c>
      <c r="M665" s="542" t="s">
        <v>237</v>
      </c>
      <c r="N665" s="544" t="s">
        <v>237</v>
      </c>
      <c r="O665" s="544" t="s">
        <v>237</v>
      </c>
      <c r="P665" s="544" t="s">
        <v>237</v>
      </c>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v>1054</v>
      </c>
      <c r="K666" s="548" t="s">
        <v>689</v>
      </c>
      <c r="L666" s="541" t="s">
        <v>237</v>
      </c>
      <c r="M666" s="542" t="s">
        <v>237</v>
      </c>
      <c r="N666" s="544" t="s">
        <v>237</v>
      </c>
      <c r="O666" s="544">
        <v>553</v>
      </c>
      <c r="P666" s="544">
        <v>501</v>
      </c>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t="s">
        <v>237</v>
      </c>
      <c r="K667" s="548" t="s">
        <v>689</v>
      </c>
      <c r="L667" s="541" t="s">
        <v>237</v>
      </c>
      <c r="M667" s="542" t="s">
        <v>237</v>
      </c>
      <c r="N667" s="544" t="s">
        <v>237</v>
      </c>
      <c r="O667" s="544" t="s">
        <v>237</v>
      </c>
      <c r="P667" s="544" t="s">
        <v>237</v>
      </c>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v>0</v>
      </c>
      <c r="N668" s="544">
        <v>0</v>
      </c>
      <c r="O668" s="544">
        <v>0</v>
      </c>
      <c r="P668" s="544">
        <v>0</v>
      </c>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t="s">
        <v>237</v>
      </c>
      <c r="K669" s="548" t="s">
        <v>689</v>
      </c>
      <c r="L669" s="541" t="s">
        <v>237</v>
      </c>
      <c r="M669" s="542" t="s">
        <v>237</v>
      </c>
      <c r="N669" s="544" t="s">
        <v>237</v>
      </c>
      <c r="O669" s="544" t="s">
        <v>237</v>
      </c>
      <c r="P669" s="544">
        <v>0</v>
      </c>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v>0</v>
      </c>
      <c r="N670" s="544">
        <v>0</v>
      </c>
      <c r="O670" s="544">
        <v>0</v>
      </c>
      <c r="P670" s="544">
        <v>0</v>
      </c>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v>1858</v>
      </c>
      <c r="K671" s="548" t="s">
        <v>689</v>
      </c>
      <c r="L671" s="541" t="s">
        <v>237</v>
      </c>
      <c r="M671" s="542">
        <v>412</v>
      </c>
      <c r="N671" s="544">
        <v>278</v>
      </c>
      <c r="O671" s="544">
        <v>760</v>
      </c>
      <c r="P671" s="544">
        <v>408</v>
      </c>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v>0</v>
      </c>
      <c r="N672" s="544">
        <v>0</v>
      </c>
      <c r="O672" s="544">
        <v>0</v>
      </c>
      <c r="P672" s="544">
        <v>0</v>
      </c>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v>1256</v>
      </c>
      <c r="K673" s="548" t="s">
        <v>689</v>
      </c>
      <c r="L673" s="541" t="s">
        <v>237</v>
      </c>
      <c r="M673" s="542">
        <v>349</v>
      </c>
      <c r="N673" s="544">
        <v>233</v>
      </c>
      <c r="O673" s="544">
        <v>674</v>
      </c>
      <c r="P673" s="544" t="s">
        <v>237</v>
      </c>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t="s">
        <v>237</v>
      </c>
      <c r="K674" s="548" t="s">
        <v>689</v>
      </c>
      <c r="L674" s="541">
        <v>0</v>
      </c>
      <c r="M674" s="542">
        <v>0</v>
      </c>
      <c r="N674" s="544">
        <v>0</v>
      </c>
      <c r="O674" s="544">
        <v>0</v>
      </c>
      <c r="P674" s="544" t="s">
        <v>237</v>
      </c>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v>0</v>
      </c>
      <c r="N675" s="544">
        <v>0</v>
      </c>
      <c r="O675" s="544">
        <v>0</v>
      </c>
      <c r="P675" s="544">
        <v>0</v>
      </c>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v>0</v>
      </c>
      <c r="N676" s="544">
        <v>0</v>
      </c>
      <c r="O676" s="544">
        <v>0</v>
      </c>
      <c r="P676" s="544">
        <v>0</v>
      </c>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1068</v>
      </c>
      <c r="M681" s="379" t="s">
        <v>1069</v>
      </c>
      <c r="N681" s="351" t="s">
        <v>1070</v>
      </c>
      <c r="O681" s="351" t="s">
        <v>1071</v>
      </c>
      <c r="P681" s="351" t="s">
        <v>1072</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9</v>
      </c>
      <c r="M682" s="392" t="s">
        <v>7</v>
      </c>
      <c r="N682" s="391" t="s">
        <v>7</v>
      </c>
      <c r="O682" s="391" t="s">
        <v>7</v>
      </c>
      <c r="P682" s="391" t="s">
        <v>9</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1007</v>
      </c>
      <c r="B683" s="119"/>
      <c r="C683" s="127" t="s">
        <v>641</v>
      </c>
      <c r="D683" s="128"/>
      <c r="E683" s="128"/>
      <c r="F683" s="128"/>
      <c r="G683" s="128"/>
      <c r="H683" s="129"/>
      <c r="I683" s="166" t="s">
        <v>642</v>
      </c>
      <c r="J683" s="559"/>
      <c r="K683" s="581"/>
      <c r="L683" s="582">
        <v>0</v>
      </c>
      <c r="M683" s="583">
        <v>0</v>
      </c>
      <c r="N683" s="584">
        <v>0</v>
      </c>
      <c r="O683" s="584">
        <v>0</v>
      </c>
      <c r="P683" s="584">
        <v>99.7</v>
      </c>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1008</v>
      </c>
      <c r="B684" s="119"/>
      <c r="C684" s="127" t="s">
        <v>644</v>
      </c>
      <c r="D684" s="128"/>
      <c r="E684" s="128"/>
      <c r="F684" s="128"/>
      <c r="G684" s="128"/>
      <c r="H684" s="129"/>
      <c r="I684" s="166" t="s">
        <v>645</v>
      </c>
      <c r="J684" s="559"/>
      <c r="K684" s="581"/>
      <c r="L684" s="585">
        <v>0</v>
      </c>
      <c r="M684" s="586">
        <v>0</v>
      </c>
      <c r="N684" s="587">
        <v>0</v>
      </c>
      <c r="O684" s="587">
        <v>0</v>
      </c>
      <c r="P684" s="587">
        <v>4</v>
      </c>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1009</v>
      </c>
      <c r="B685" s="119"/>
      <c r="C685" s="224" t="s">
        <v>647</v>
      </c>
      <c r="D685" s="225"/>
      <c r="E685" s="225"/>
      <c r="F685" s="225"/>
      <c r="G685" s="225"/>
      <c r="H685" s="226"/>
      <c r="I685" s="148" t="s">
        <v>1010</v>
      </c>
      <c r="J685" s="559"/>
      <c r="K685" s="581"/>
      <c r="L685" s="588" t="s">
        <v>237</v>
      </c>
      <c r="M685" s="589">
        <v>882</v>
      </c>
      <c r="N685" s="590">
        <v>1078</v>
      </c>
      <c r="O685" s="590">
        <v>424</v>
      </c>
      <c r="P685" s="590">
        <v>301</v>
      </c>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1011</v>
      </c>
      <c r="B686" s="119"/>
      <c r="C686" s="591"/>
      <c r="D686" s="592"/>
      <c r="E686" s="224" t="s">
        <v>1012</v>
      </c>
      <c r="F686" s="225"/>
      <c r="G686" s="225"/>
      <c r="H686" s="226"/>
      <c r="I686" s="285"/>
      <c r="J686" s="559"/>
      <c r="K686" s="581"/>
      <c r="L686" s="588">
        <v>0</v>
      </c>
      <c r="M686" s="589">
        <v>0</v>
      </c>
      <c r="N686" s="590">
        <v>0</v>
      </c>
      <c r="O686" s="590">
        <v>0</v>
      </c>
      <c r="P686" s="590" t="s">
        <v>237</v>
      </c>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1013</v>
      </c>
      <c r="H687" s="595"/>
      <c r="I687" s="285"/>
      <c r="J687" s="559"/>
      <c r="K687" s="581"/>
      <c r="L687" s="588">
        <v>0</v>
      </c>
      <c r="M687" s="589">
        <v>0</v>
      </c>
      <c r="N687" s="590">
        <v>0</v>
      </c>
      <c r="O687" s="590">
        <v>0</v>
      </c>
      <c r="P687" s="590" t="s">
        <v>237</v>
      </c>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1014</v>
      </c>
      <c r="H688" s="595"/>
      <c r="I688" s="285"/>
      <c r="J688" s="559"/>
      <c r="K688" s="581"/>
      <c r="L688" s="588">
        <v>0</v>
      </c>
      <c r="M688" s="589">
        <v>0</v>
      </c>
      <c r="N688" s="590">
        <v>0</v>
      </c>
      <c r="O688" s="590">
        <v>0</v>
      </c>
      <c r="P688" s="590" t="s">
        <v>237</v>
      </c>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1015</v>
      </c>
      <c r="B689" s="119"/>
      <c r="C689" s="596"/>
      <c r="D689" s="597"/>
      <c r="E689" s="598"/>
      <c r="F689" s="599"/>
      <c r="G689" s="600"/>
      <c r="H689" s="601" t="s">
        <v>1016</v>
      </c>
      <c r="I689" s="292"/>
      <c r="J689" s="559"/>
      <c r="K689" s="581"/>
      <c r="L689" s="588">
        <v>0</v>
      </c>
      <c r="M689" s="589">
        <v>0</v>
      </c>
      <c r="N689" s="590">
        <v>0</v>
      </c>
      <c r="O689" s="590">
        <v>0</v>
      </c>
      <c r="P689" s="590" t="s">
        <v>237</v>
      </c>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1017</v>
      </c>
      <c r="B690" s="119"/>
      <c r="C690" s="224" t="s">
        <v>1018</v>
      </c>
      <c r="D690" s="225"/>
      <c r="E690" s="225"/>
      <c r="F690" s="225"/>
      <c r="G690" s="497"/>
      <c r="H690" s="226"/>
      <c r="I690" s="148" t="s">
        <v>1019</v>
      </c>
      <c r="J690" s="559"/>
      <c r="K690" s="581"/>
      <c r="L690" s="588">
        <v>0</v>
      </c>
      <c r="M690" s="589">
        <v>0</v>
      </c>
      <c r="N690" s="590">
        <v>0</v>
      </c>
      <c r="O690" s="590">
        <v>0</v>
      </c>
      <c r="P690" s="590">
        <v>163</v>
      </c>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1020</v>
      </c>
      <c r="B691" s="119"/>
      <c r="C691" s="577"/>
      <c r="D691" s="578"/>
      <c r="E691" s="127" t="s">
        <v>1021</v>
      </c>
      <c r="F691" s="128"/>
      <c r="G691" s="128"/>
      <c r="H691" s="129"/>
      <c r="I691" s="302"/>
      <c r="J691" s="559"/>
      <c r="K691" s="581"/>
      <c r="L691" s="588">
        <v>0</v>
      </c>
      <c r="M691" s="589">
        <v>0</v>
      </c>
      <c r="N691" s="590">
        <v>0</v>
      </c>
      <c r="O691" s="590">
        <v>0</v>
      </c>
      <c r="P691" s="590">
        <v>163</v>
      </c>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1022</v>
      </c>
      <c r="D692" s="225"/>
      <c r="E692" s="225"/>
      <c r="F692" s="225"/>
      <c r="G692" s="497"/>
      <c r="H692" s="226"/>
      <c r="I692" s="302"/>
      <c r="J692" s="559"/>
      <c r="K692" s="581"/>
      <c r="L692" s="588">
        <v>0</v>
      </c>
      <c r="M692" s="589">
        <v>0</v>
      </c>
      <c r="N692" s="590">
        <v>0</v>
      </c>
      <c r="O692" s="590">
        <v>0</v>
      </c>
      <c r="P692" s="590">
        <v>168</v>
      </c>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1023</v>
      </c>
      <c r="F693" s="128"/>
      <c r="G693" s="128"/>
      <c r="H693" s="129"/>
      <c r="I693" s="302"/>
      <c r="J693" s="559"/>
      <c r="K693" s="581"/>
      <c r="L693" s="588">
        <v>0</v>
      </c>
      <c r="M693" s="589">
        <v>0</v>
      </c>
      <c r="N693" s="590">
        <v>0</v>
      </c>
      <c r="O693" s="590">
        <v>0</v>
      </c>
      <c r="P693" s="590">
        <v>168</v>
      </c>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1024</v>
      </c>
      <c r="D694" s="225"/>
      <c r="E694" s="225"/>
      <c r="F694" s="225"/>
      <c r="G694" s="497"/>
      <c r="H694" s="226"/>
      <c r="I694" s="302"/>
      <c r="J694" s="559"/>
      <c r="K694" s="581"/>
      <c r="L694" s="588">
        <v>0</v>
      </c>
      <c r="M694" s="589">
        <v>0</v>
      </c>
      <c r="N694" s="590">
        <v>0</v>
      </c>
      <c r="O694" s="590">
        <v>0</v>
      </c>
      <c r="P694" s="590">
        <v>159</v>
      </c>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1025</v>
      </c>
      <c r="F695" s="128"/>
      <c r="G695" s="128"/>
      <c r="H695" s="129"/>
      <c r="I695" s="302"/>
      <c r="J695" s="559"/>
      <c r="K695" s="581"/>
      <c r="L695" s="588">
        <v>0</v>
      </c>
      <c r="M695" s="589">
        <v>0</v>
      </c>
      <c r="N695" s="590">
        <v>0</v>
      </c>
      <c r="O695" s="590">
        <v>0</v>
      </c>
      <c r="P695" s="590">
        <v>159</v>
      </c>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1026</v>
      </c>
      <c r="D696" s="225"/>
      <c r="E696" s="225"/>
      <c r="F696" s="225"/>
      <c r="G696" s="497"/>
      <c r="H696" s="226"/>
      <c r="I696" s="302"/>
      <c r="J696" s="559"/>
      <c r="K696" s="581"/>
      <c r="L696" s="588">
        <v>0</v>
      </c>
      <c r="M696" s="589">
        <v>0</v>
      </c>
      <c r="N696" s="590">
        <v>0</v>
      </c>
      <c r="O696" s="590">
        <v>0</v>
      </c>
      <c r="P696" s="590">
        <v>165</v>
      </c>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1027</v>
      </c>
      <c r="F697" s="128"/>
      <c r="G697" s="128"/>
      <c r="H697" s="129"/>
      <c r="I697" s="159"/>
      <c r="J697" s="559"/>
      <c r="K697" s="581"/>
      <c r="L697" s="588">
        <v>0</v>
      </c>
      <c r="M697" s="589">
        <v>0</v>
      </c>
      <c r="N697" s="590">
        <v>0</v>
      </c>
      <c r="O697" s="590">
        <v>0</v>
      </c>
      <c r="P697" s="590">
        <v>165</v>
      </c>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1028</v>
      </c>
      <c r="B698" s="119"/>
      <c r="C698" s="127" t="s">
        <v>1029</v>
      </c>
      <c r="D698" s="128"/>
      <c r="E698" s="128"/>
      <c r="F698" s="128"/>
      <c r="G698" s="128"/>
      <c r="H698" s="129"/>
      <c r="I698" s="227" t="s">
        <v>1030</v>
      </c>
      <c r="J698" s="603"/>
      <c r="K698" s="581"/>
      <c r="L698" s="604">
        <v>0</v>
      </c>
      <c r="M698" s="605">
        <v>0</v>
      </c>
      <c r="N698" s="606">
        <v>0</v>
      </c>
      <c r="O698" s="606">
        <v>0</v>
      </c>
      <c r="P698" s="606">
        <v>53.1</v>
      </c>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1031</v>
      </c>
      <c r="D699" s="128"/>
      <c r="E699" s="128"/>
      <c r="F699" s="128"/>
      <c r="G699" s="128"/>
      <c r="H699" s="129"/>
      <c r="I699" s="227"/>
      <c r="J699" s="563"/>
      <c r="K699" s="564"/>
      <c r="L699" s="604">
        <v>0</v>
      </c>
      <c r="M699" s="605">
        <v>0</v>
      </c>
      <c r="N699" s="606">
        <v>0</v>
      </c>
      <c r="O699" s="606">
        <v>0</v>
      </c>
      <c r="P699" s="606">
        <v>50.6</v>
      </c>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1032</v>
      </c>
      <c r="D700" s="128"/>
      <c r="E700" s="128"/>
      <c r="F700" s="128"/>
      <c r="G700" s="128"/>
      <c r="H700" s="129"/>
      <c r="I700" s="227"/>
      <c r="J700" s="563"/>
      <c r="K700" s="564"/>
      <c r="L700" s="604">
        <v>0</v>
      </c>
      <c r="M700" s="605">
        <v>0</v>
      </c>
      <c r="N700" s="606">
        <v>0</v>
      </c>
      <c r="O700" s="606">
        <v>0</v>
      </c>
      <c r="P700" s="606">
        <v>50.5</v>
      </c>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1033</v>
      </c>
      <c r="D701" s="128"/>
      <c r="E701" s="128"/>
      <c r="F701" s="128"/>
      <c r="G701" s="128"/>
      <c r="H701" s="129"/>
      <c r="I701" s="227"/>
      <c r="J701" s="563"/>
      <c r="K701" s="564"/>
      <c r="L701" s="604">
        <v>0</v>
      </c>
      <c r="M701" s="605">
        <v>0</v>
      </c>
      <c r="N701" s="606">
        <v>0</v>
      </c>
      <c r="O701" s="606">
        <v>0</v>
      </c>
      <c r="P701" s="606">
        <v>53.2</v>
      </c>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1080</v>
      </c>
      <c r="M707" s="379" t="s">
        <v>1069</v>
      </c>
      <c r="N707" s="351" t="s">
        <v>1081</v>
      </c>
      <c r="O707" s="351" t="s">
        <v>1082</v>
      </c>
      <c r="P707" s="351" t="s">
        <v>1083</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0</v>
      </c>
      <c r="K709" s="548" t="s">
        <v>410</v>
      </c>
      <c r="L709" s="541">
        <v>0</v>
      </c>
      <c r="M709" s="542">
        <v>0</v>
      </c>
      <c r="N709" s="544">
        <v>0</v>
      </c>
      <c r="O709" s="544">
        <v>0</v>
      </c>
      <c r="P709" s="544">
        <v>0</v>
      </c>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t="s">
        <v>237</v>
      </c>
      <c r="K710" s="548" t="s">
        <v>689</v>
      </c>
      <c r="L710" s="541" t="s">
        <v>237</v>
      </c>
      <c r="M710" s="542" t="s">
        <v>237</v>
      </c>
      <c r="N710" s="544" t="s">
        <v>237</v>
      </c>
      <c r="O710" s="544" t="s">
        <v>237</v>
      </c>
      <c r="P710" s="544">
        <v>0</v>
      </c>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v>0</v>
      </c>
      <c r="N711" s="544">
        <v>0</v>
      </c>
      <c r="O711" s="544">
        <v>0</v>
      </c>
      <c r="P711" s="544">
        <v>0</v>
      </c>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1080</v>
      </c>
      <c r="M717" s="379" t="s">
        <v>1069</v>
      </c>
      <c r="N717" s="351" t="s">
        <v>1081</v>
      </c>
      <c r="O717" s="351" t="s">
        <v>1082</v>
      </c>
      <c r="P717" s="351" t="s">
        <v>1083</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v>13</v>
      </c>
      <c r="K719" s="548" t="s">
        <v>689</v>
      </c>
      <c r="L719" s="541" t="s">
        <v>237</v>
      </c>
      <c r="M719" s="542" t="s">
        <v>237</v>
      </c>
      <c r="N719" s="544" t="s">
        <v>237</v>
      </c>
      <c r="O719" s="544" t="s">
        <v>237</v>
      </c>
      <c r="P719" s="544">
        <v>13</v>
      </c>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v>0</v>
      </c>
      <c r="N720" s="544">
        <v>0</v>
      </c>
      <c r="O720" s="544">
        <v>0</v>
      </c>
      <c r="P720" s="544">
        <v>0</v>
      </c>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v>0</v>
      </c>
      <c r="K721" s="548" t="s">
        <v>410</v>
      </c>
      <c r="L721" s="541">
        <v>0</v>
      </c>
      <c r="M721" s="542">
        <v>0</v>
      </c>
      <c r="N721" s="544">
        <v>0</v>
      </c>
      <c r="O721" s="544">
        <v>0</v>
      </c>
      <c r="P721" s="544">
        <v>0</v>
      </c>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v>0</v>
      </c>
      <c r="N722" s="544">
        <v>0</v>
      </c>
      <c r="O722" s="544">
        <v>0</v>
      </c>
      <c r="P722" s="544">
        <v>0</v>
      </c>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1080</v>
      </c>
      <c r="M729" s="379" t="s">
        <v>1069</v>
      </c>
      <c r="N729" s="351" t="s">
        <v>1081</v>
      </c>
      <c r="O729" s="351" t="s">
        <v>1082</v>
      </c>
      <c r="P729" s="351" t="s">
        <v>1083</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v>0</v>
      </c>
      <c r="N731" s="544">
        <v>0</v>
      </c>
      <c r="O731" s="544">
        <v>0</v>
      </c>
      <c r="P731" s="544">
        <v>0</v>
      </c>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v>0</v>
      </c>
      <c r="N732" s="544">
        <v>0</v>
      </c>
      <c r="O732" s="544">
        <v>0</v>
      </c>
      <c r="P732" s="544">
        <v>0</v>
      </c>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v>0</v>
      </c>
      <c r="N733" s="544">
        <v>0</v>
      </c>
      <c r="O733" s="544">
        <v>0</v>
      </c>
      <c r="P733" s="544">
        <v>0</v>
      </c>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v>0</v>
      </c>
      <c r="N734" s="544">
        <v>0</v>
      </c>
      <c r="O734" s="544">
        <v>0</v>
      </c>
      <c r="P734" s="544">
        <v>0</v>
      </c>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B7DDC4CC-1A80-4BCB-AEE4-E454B53522A6}"/>
    <hyperlink ref="D76:H76" location="病院!B94" display="・設置主体" xr:uid="{4CB77916-FDDC-443C-9CA2-F6DD7C805589}"/>
    <hyperlink ref="E76:I76" location="病院!B94" display="・設置主体" xr:uid="{7D07EFDE-782F-4E43-875E-5B0C3830F19D}"/>
    <hyperlink ref="F76:J76" location="病院!B94" display="・設置主体" xr:uid="{0C44A081-179C-4508-9A74-E47FF19FA8E9}"/>
    <hyperlink ref="G76:K76" location="病院!B94" display="・設置主体" xr:uid="{37ABF907-409E-4B99-8D39-49DA157451F8}"/>
    <hyperlink ref="H76:I76" location="病院!B312" display="・入院患者の状況（年間）" xr:uid="{6F3A39F6-C95A-49A6-9B64-9C11DD792ED4}"/>
    <hyperlink ref="I76:J76" location="病院!B312" display="・入院患者の状況（年間）" xr:uid="{65ECF5E3-0EA4-4AE5-B1AE-6F1CC52CA094}"/>
    <hyperlink ref="J76:M76" location="病院!B388" display="・算定する入院基本用・特定入院料等の状況" xr:uid="{7FEA1EC0-6381-4F59-81D3-657127BA4408}"/>
    <hyperlink ref="K76:N76" location="病院!B388" display="・算定する入院基本用・特定入院料等の状況" xr:uid="{70127076-749B-4418-938F-C43C509D5FBC}"/>
    <hyperlink ref="L76:O76" location="病院!B388" display="・算定する入院基本用・特定入院料等の状況" xr:uid="{C30DB66C-A1C5-4833-A23E-072A8FC33CA4}"/>
    <hyperlink ref="M76:P76" location="病院!B388" display="・算定する入院基本用・特定入院料等の状況" xr:uid="{E873BB39-71CF-4467-9F75-2902CF569BAC}"/>
    <hyperlink ref="C77:G77" location="病院!B102" display="・病床の状況" xr:uid="{D435632D-A623-467D-85BA-C8A35E64FA92}"/>
    <hyperlink ref="D77:H77" location="病院!B102" display="・病床の状況" xr:uid="{0104A148-CD85-4D89-A369-50AC46753CA0}"/>
    <hyperlink ref="E77:I77" location="病院!B102" display="・病床の状況" xr:uid="{C689B55E-B76E-4508-B05E-BCC094B179DA}"/>
    <hyperlink ref="F77:J77" location="病院!B102" display="・病床の状況" xr:uid="{1CEFB763-62F2-42BF-90B1-22745433A2D1}"/>
    <hyperlink ref="G77:K77" location="病院!B102" display="・病床の状況" xr:uid="{E7F1C22F-EBA5-4BE1-B0DD-BDFE8C829667}"/>
    <hyperlink ref="H77:I77" location="病院!B325" display="・入院患者の状況（年間／入棟前の場所・退棟先の場所の状況）" xr:uid="{970CA7BF-9A2B-44DE-8574-965B7415A08D}"/>
    <hyperlink ref="I77:J77" location="病院!B325" display="・入院患者の状況（年間／入棟前の場所・退棟先の場所の状況）" xr:uid="{D777DA44-B7CC-47E0-9F00-9A09E4132BED}"/>
    <hyperlink ref="J77" location="病院!B469" display="・手術の状況" xr:uid="{843F55CB-D2CC-474C-AE7E-2D0E9741FBB6}"/>
    <hyperlink ref="M77" location="'病院(H30案)'!B484" display="・がん、脳卒中、心筋梗塞、分娩、精神医療への対応状況" xr:uid="{714AF8D6-F127-40DF-88A7-29A568B454D3}"/>
    <hyperlink ref="C78:G78" location="病院!B117" display="・診療科" xr:uid="{7DBC68FF-8559-4E5B-A049-E7A676F13D2D}"/>
    <hyperlink ref="D78:H78" location="病院!B117" display="・診療科" xr:uid="{F849D2B0-2213-43C2-9669-26982EEEAEFA}"/>
    <hyperlink ref="E78:I78" location="病院!B117" display="・診療科" xr:uid="{CF429E73-0DC7-41B3-A2A6-74F6871F520B}"/>
    <hyperlink ref="F78:J78" location="病院!B117" display="・診療科" xr:uid="{DDF2C88F-88B6-49E5-8EFB-80F472BE15F9}"/>
    <hyperlink ref="G78:K78" location="病院!B117" display="・診療科" xr:uid="{D6C900A9-FF8A-4809-B7AF-A2E6D287A69B}"/>
    <hyperlink ref="H78:I78" location="病院!B350" display="・退院後に在宅医療を必要とする患者の状況" xr:uid="{87F25D51-4B14-4FC1-84DF-86EAC26C5CCF}"/>
    <hyperlink ref="I78:J78" location="病院!B350" display="・退院後に在宅医療を必要とする患者の状況" xr:uid="{70AF1873-1A61-4DB0-BC55-8BA8148C5561}"/>
    <hyperlink ref="J78:M78" location="病院!B505" display="・がん、脳卒中、心筋梗塞、分娩、精神医療への対応状況" xr:uid="{B9C267C2-9BE4-429F-B142-2FEDD0F6CAA6}"/>
    <hyperlink ref="K78:N78" location="病院!B505" display="・がん、脳卒中、心筋梗塞、分娩、精神医療への対応状況" xr:uid="{DC5F7418-C071-4286-BDAC-065975F185A1}"/>
    <hyperlink ref="L78:O78" location="病院!B505" display="・がん、脳卒中、心筋梗塞、分娩、精神医療への対応状況" xr:uid="{C29C7AA3-3947-4095-A985-07A74DA70859}"/>
    <hyperlink ref="M78:P78" location="病院!B505" display="・がん、脳卒中、心筋梗塞、分娩、精神医療への対応状況" xr:uid="{CC7933A9-7966-4242-AF92-18A0E4DE8919}"/>
    <hyperlink ref="C79:G79" location="病院!B128" display="・入院基本料・特定入院料及び届出病床数" xr:uid="{0129FE74-AD90-4252-B067-94FB0530AEB3}"/>
    <hyperlink ref="D79:H79" location="病院!B128" display="・入院基本料・特定入院料及び届出病床数" xr:uid="{E4746644-9C28-4629-A15C-A57990440129}"/>
    <hyperlink ref="E79:I79" location="病院!B128" display="・入院基本料・特定入院料及び届出病床数" xr:uid="{9F56E9DA-038E-4E93-AE3B-908178040C24}"/>
    <hyperlink ref="F79:J79" location="病院!B128" display="・入院基本料・特定入院料及び届出病床数" xr:uid="{A08D95AD-FE37-49AB-AE85-BB17D0E8DDDD}"/>
    <hyperlink ref="G79:K79" location="病院!B128" display="・入院基本料・特定入院料及び届出病床数" xr:uid="{C8B14E47-261B-4B32-A1A0-18E8FAA4062F}"/>
    <hyperlink ref="H79:I79" location="病院!B363" display="・看取りを行った患者数" xr:uid="{75576FA7-F251-4F57-A8D8-EB24FD30D256}"/>
    <hyperlink ref="I79:J79" location="病院!B363" display="・看取りを行った患者数" xr:uid="{A5A51A77-023A-409F-92A1-EA10FEBE2D7D}"/>
    <hyperlink ref="J79:M79" location="病院!B548" display="・重症患者への対応状況" xr:uid="{07465517-43F8-468B-ABFE-72AC1F09384E}"/>
    <hyperlink ref="K79:N79" location="病院!B548" display="・重症患者への対応状況" xr:uid="{E359234C-9CDC-4580-8397-7A1E0352F4B4}"/>
    <hyperlink ref="L79:O79" location="病院!B548" display="・重症患者への対応状況" xr:uid="{AB9475DB-A09E-4CC4-8E69-8ACD96BCCA3C}"/>
    <hyperlink ref="M79:P79" location="病院!B548" display="・重症患者への対応状況" xr:uid="{EB42B28B-C91B-4B3C-A3F2-5D0F808435AB}"/>
    <hyperlink ref="C80:G80" location="病院!B141" display="・DPC医療機関群の種類" xr:uid="{23DCBB37-03BA-458B-B6B5-E39C5DC1DB35}"/>
    <hyperlink ref="D80:H80" location="病院!B141" display="・DPC医療機関群の種類" xr:uid="{7360F04C-E617-4100-A485-1586195FFE9F}"/>
    <hyperlink ref="E80:I80" location="病院!B141" display="・DPC医療機関群の種類" xr:uid="{C240315B-CA1B-4503-AE11-7FDEEB2862DA}"/>
    <hyperlink ref="F80:J80" location="病院!B141" display="・DPC医療機関群の種類" xr:uid="{3CF57F3C-6DF8-49E1-9B40-244C61512432}"/>
    <hyperlink ref="G80:K80" location="病院!B141" display="・DPC医療機関群の種類" xr:uid="{83846045-0A2A-47C0-83B3-C1B205CD9AF5}"/>
    <hyperlink ref="J80:M80" location="病院!B594" display="・救急医療の実施状況" xr:uid="{8A228147-6929-4023-B73D-C7E70D1E79E6}"/>
    <hyperlink ref="K80:N80" location="病院!B594" display="・救急医療の実施状況" xr:uid="{E16280D4-6600-44A5-97AB-8433EDABB052}"/>
    <hyperlink ref="L80:O80" location="病院!B594" display="・救急医療の実施状況" xr:uid="{00B90C8E-31FC-4581-8065-862DF94BCBFE}"/>
    <hyperlink ref="M80:P80" location="病院!B594" display="・救急医療の実施状況" xr:uid="{84475551-7B51-42A8-9262-6E8061486DF2}"/>
    <hyperlink ref="C81:G81" location="病院!B149" display="・救急告示病院、二次救急医療施設、三次救急医療施設の告示・認定の有無" xr:uid="{C35C30F5-6CA8-4A1A-A109-A9D078CF7965}"/>
    <hyperlink ref="D81:H81" location="病院!B149" display="・救急告示病院、二次救急医療施設、三次救急医療施設の告示・認定の有無" xr:uid="{CBB59995-FC75-4794-9865-7E7284CC8470}"/>
    <hyperlink ref="E81:I81" location="病院!B149" display="・救急告示病院、二次救急医療施設、三次救急医療施設の告示・認定の有無" xr:uid="{A2B65F8A-D5FF-4930-ADB8-23D527A154AA}"/>
    <hyperlink ref="F81:J81" location="病院!B149" display="・救急告示病院、二次救急医療施設、三次救急医療施設の告示・認定の有無" xr:uid="{DF2AEEC8-1A40-4CD4-8171-EBC492CB43F6}"/>
    <hyperlink ref="G81:K81" location="病院!B149" display="・救急告示病院、二次救急医療施設、三次救急医療施設の告示・認定の有無" xr:uid="{1DD1056B-F762-48F5-B07B-8B3C84E54598}"/>
    <hyperlink ref="J81:M81" location="病院!B625" display="・急性期後の支援、在宅復帰の支援の状況" xr:uid="{D4425022-E36D-4B69-80FC-E4DEDA5EC27B}"/>
    <hyperlink ref="K81:N81" location="病院!B625" display="・急性期後の支援、在宅復帰の支援の状況" xr:uid="{568EAE23-AA03-4CBD-A21E-2010F5E24E52}"/>
    <hyperlink ref="L81:O81" location="病院!B625" display="・急性期後の支援、在宅復帰の支援の状況" xr:uid="{DE0D23D0-22B6-4B28-BD2B-E980D6139704}"/>
    <hyperlink ref="M81:P81" location="病院!B625" display="・急性期後の支援、在宅復帰の支援の状況" xr:uid="{040B6C1A-D206-49BC-9581-59A2B0E8041B}"/>
    <hyperlink ref="C82:G82" location="病院!B159" display="・承認の有無" xr:uid="{FE131B15-CBC8-48DE-B904-9AB4D30E0ECC}"/>
    <hyperlink ref="D82:H82" location="病院!B159" display="・承認の有無" xr:uid="{3D102802-8CE7-49C9-9037-3633F70C6718}"/>
    <hyperlink ref="E82:I82" location="病院!B159" display="・承認の有無" xr:uid="{F9A2E11F-9ED6-4A8F-B692-929B69DD1722}"/>
    <hyperlink ref="F82:J82" location="病院!B159" display="・承認の有無" xr:uid="{42975135-AD6D-499B-80C6-4CF691927072}"/>
    <hyperlink ref="G82:K82" location="病院!B159" display="・承認の有無" xr:uid="{ACFAB181-8891-4E07-859F-653AC9AD6AE5}"/>
    <hyperlink ref="J82:M82" location="病院!B645" display="・全身管理の状況" xr:uid="{6F0A0AA8-3301-480F-9119-179A8EAD106D}"/>
    <hyperlink ref="K82:N82" location="病院!B645" display="・全身管理の状況" xr:uid="{D06D1CFF-C53F-4670-8F68-A92B960BF316}"/>
    <hyperlink ref="L82:O82" location="病院!B645" display="・全身管理の状況" xr:uid="{7B2D7C6C-7877-408E-A535-73ED07F6D32C}"/>
    <hyperlink ref="M82:P82" location="病院!B645" display="・全身管理の状況" xr:uid="{C5870DB6-51E2-4864-9EFE-638D56F73046}"/>
    <hyperlink ref="C83:G83" location="病院!B168" display="・診療報酬の届出の有無" xr:uid="{32A0B6C9-11A4-4BA3-A73E-E3C5EB681DE0}"/>
    <hyperlink ref="D83:H83" location="病院!B168" display="・診療報酬の届出の有無" xr:uid="{078D7B37-6555-4E0B-8E84-F2CEE1357031}"/>
    <hyperlink ref="E83:I83" location="病院!B168" display="・診療報酬の届出の有無" xr:uid="{BD3EFC84-3F78-4D89-892A-A193AD1D8BDF}"/>
    <hyperlink ref="F83:J83" location="病院!B168" display="・診療報酬の届出の有無" xr:uid="{3D153045-0C3A-4E2F-A108-2C8B95BEA928}"/>
    <hyperlink ref="G83:K83" location="病院!B168" display="・診療報酬の届出の有無" xr:uid="{2233E6DD-0C97-42F6-B316-D4508CA681A2}"/>
    <hyperlink ref="J83:M83" location="病院!B660" display="・リハビリテーションの実施状況" xr:uid="{4B26C5BE-1608-45DF-A698-47A89D538DEA}"/>
    <hyperlink ref="K83:N83" location="病院!B660" display="・リハビリテーションの実施状況" xr:uid="{58F1A864-9F64-4E63-A2A1-C9AF3374A0AC}"/>
    <hyperlink ref="L83:O83" location="病院!B660" display="・リハビリテーションの実施状況" xr:uid="{57F42794-EF60-449E-9874-9C076D9E5A62}"/>
    <hyperlink ref="M83:P83" location="病院!B660" display="・リハビリテーションの実施状況" xr:uid="{F04F46B9-1BE5-4642-976D-32287B56032A}"/>
    <hyperlink ref="C84:G84" location="病院!B180" display="・職員数の状況" xr:uid="{7F382715-F28E-4B9A-857F-C2EA24F62B4B}"/>
    <hyperlink ref="D84:H84" location="病院!B180" display="・職員数の状況" xr:uid="{EFC8BB20-1E34-444F-B4C1-E5242ECB6136}"/>
    <hyperlink ref="E84:I84" location="病院!B180" display="・職員数の状況" xr:uid="{23BB152B-5091-4F9B-9A0E-F6556157D208}"/>
    <hyperlink ref="F84:J84" location="病院!B180" display="・職員数の状況" xr:uid="{A190057A-6810-4999-9DE5-E8F70AF3DEB9}"/>
    <hyperlink ref="G84:K84" location="病院!B180" display="・職員数の状況" xr:uid="{DB3AC593-DDF9-4211-8FDC-6A13BA281F2F}"/>
    <hyperlink ref="J84:M84" location="病院!B707" display="・長期療養患者の受入状況" xr:uid="{3E363E67-39F7-4543-82C1-60F22238D72B}"/>
    <hyperlink ref="K84:N84" location="病院!B707" display="・長期療養患者の受入状況" xr:uid="{30081275-1AD4-4C47-AB54-A33FC9398DC5}"/>
    <hyperlink ref="L84:O84" location="病院!B707" display="・長期療養患者の受入状況" xr:uid="{9C5D12A0-F8CB-4454-BDF6-C0263567FD11}"/>
    <hyperlink ref="M84:P84" location="病院!B707" display="・長期療養患者の受入状況" xr:uid="{D2C27A92-3328-4FD0-AAFD-3885F307FAAB}"/>
    <hyperlink ref="C85:G85" location="病院!B243" display="・退院調整部門の設置状況" xr:uid="{EDE4AEB3-5F9B-461A-A290-8EACC0976493}"/>
    <hyperlink ref="D85:H85" location="病院!B243" display="・退院調整部門の設置状況" xr:uid="{B1AF7CFC-3F1E-4683-B4D7-53287CB0535C}"/>
    <hyperlink ref="E85:I85" location="病院!B243" display="・退院調整部門の設置状況" xr:uid="{B18A93B1-6CCA-42B5-8E60-309D7882B3CC}"/>
    <hyperlink ref="F85:J85" location="病院!B243" display="・退院調整部門の設置状況" xr:uid="{0DD37A99-8F17-4AE7-A7A3-27F64DCFCE07}"/>
    <hyperlink ref="G85:K85" location="病院!B243" display="・退院調整部門の設置状況" xr:uid="{FA79501A-A3DD-44FB-A58D-0901F0A61735}"/>
    <hyperlink ref="J85:M85" location="病院!B717" display="・重度の障害児等の受入状況" xr:uid="{5784B2D7-A882-4ED7-858A-8D69F48AFDBC}"/>
    <hyperlink ref="K85:N85" location="病院!B717" display="・重度の障害児等の受入状況" xr:uid="{CB356398-2CD5-4DBD-8544-D61D0C7FE275}"/>
    <hyperlink ref="L85:O85" location="病院!B717" display="・重度の障害児等の受入状況" xr:uid="{FB1E35E7-5A6A-44DC-9543-A89438B9CDA4}"/>
    <hyperlink ref="M85:P85" location="病院!B717" display="・重度の障害児等の受入状況" xr:uid="{896708CF-EFB7-4AD3-960D-77C5142B3D0F}"/>
    <hyperlink ref="C86:G86" location="病院!B263" display="・医療機器の台数" xr:uid="{2FBF3194-8307-4DCD-8236-3311A04E777D}"/>
    <hyperlink ref="D86:H86" location="病院!B263" display="・医療機器の台数" xr:uid="{080A3EA7-84BC-46E1-9EB4-8D4166E5912A}"/>
    <hyperlink ref="E86:I86" location="病院!B263" display="・医療機器の台数" xr:uid="{E70CB45F-4567-43BA-A732-76154D61D311}"/>
    <hyperlink ref="F86:J86" location="病院!B263" display="・医療機器の台数" xr:uid="{5C18286D-634C-462E-B950-33EC74FD621C}"/>
    <hyperlink ref="G86:K86" location="病院!B263" display="・医療機器の台数" xr:uid="{4CFA4BB8-E0E2-4C58-988D-2D8805E2B824}"/>
    <hyperlink ref="J86:M86" location="病院!B729" display="・医科歯科の連携状況" xr:uid="{7494503A-D12C-4DF5-9C66-01D0E28841D1}"/>
    <hyperlink ref="K86:N86" location="病院!B729" display="・医科歯科の連携状況" xr:uid="{E99B559C-EEFB-4009-BC5E-27A8DDE8DD6F}"/>
    <hyperlink ref="L86:O86" location="病院!B729" display="・医科歯科の連携状況" xr:uid="{B8647908-8AA0-4C55-9288-FCA4E4EB06D1}"/>
    <hyperlink ref="M86:P86" location="病院!B729" display="・医科歯科の連携状況" xr:uid="{5EF08BA1-7635-401A-AA77-21DBA6668765}"/>
    <hyperlink ref="C87:G87" location="病院!B289" display="・過去1年間の間に病棟の再編・見直しがあった場合の報告対象期間" xr:uid="{DECD2748-5CED-4FA8-B284-4E1CF17A7D10}"/>
    <hyperlink ref="D87:H87" location="病院!B289" display="・過去1年間の間に病棟の再編・見直しがあった場合の報告対象期間" xr:uid="{621A2667-25B9-4EA1-854F-988EEFD4367F}"/>
    <hyperlink ref="E87:I87" location="病院!B289" display="・過去1年間の間に病棟の再編・見直しがあった場合の報告対象期間" xr:uid="{3586AD8C-178F-404C-A159-EE89570EF9DB}"/>
    <hyperlink ref="F87:J87" location="病院!B289" display="・過去1年間の間に病棟の再編・見直しがあった場合の報告対象期間" xr:uid="{20AB5F85-EA08-468D-A228-CA8F876C5C01}"/>
    <hyperlink ref="G87:K87" location="病院!B289" display="・過去1年間の間に病棟の再編・見直しがあった場合の報告対象期間" xr:uid="{54F920F4-5825-42C1-A4B7-6291B9E023B3}"/>
    <hyperlink ref="I298" location="病院!B70" display="メニューへ戻る" xr:uid="{3B82AFCB-C71C-4B40-94F5-B74C3873B0F2}"/>
    <hyperlink ref="I373" location="病院!B70" display="メニューへ戻る" xr:uid="{FDC7ACAA-8B91-496D-BBC9-4C5D51EE0397}"/>
    <hyperlink ref="I737" location="病院!B70" display="メニューへ戻る" xr:uid="{40EBD977-6D67-485B-911D-2175CC01E07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B429E-4F1E-4D51-BB04-32D572F5FDA9}">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1084</v>
      </c>
      <c r="C3" s="12"/>
      <c r="D3" s="13"/>
      <c r="E3" s="13"/>
      <c r="F3" s="13"/>
      <c r="G3" s="13"/>
      <c r="H3" s="13"/>
      <c r="I3" s="14"/>
    </row>
    <row r="4" spans="1:15" x14ac:dyDescent="0.2">
      <c r="A4" s="1"/>
      <c r="B4" s="15" t="s">
        <v>1085</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1076</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8</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1086</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0</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107</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2</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3</v>
      </c>
      <c r="K148" s="175" t="s">
        <v>410</v>
      </c>
      <c r="L148" s="185">
        <v>0</v>
      </c>
      <c r="M148" s="185">
        <v>0</v>
      </c>
      <c r="N148" s="185">
        <v>3</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0</v>
      </c>
      <c r="K150" s="175" t="s">
        <v>410</v>
      </c>
      <c r="L150" s="185">
        <v>0</v>
      </c>
      <c r="M150" s="185">
        <v>0</v>
      </c>
      <c r="N150" s="185">
        <v>0</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410</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0.3</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1</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149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1</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v>0</v>
      </c>
      <c r="K265" s="189" t="s">
        <v>410</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0</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v>0</v>
      </c>
      <c r="K269" s="189" t="s">
        <v>410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0</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0</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0</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0</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0</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0</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t="s">
        <v>237</v>
      </c>
      <c r="K312" s="175" t="s">
        <v>689</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217</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t="s">
        <v>237</v>
      </c>
      <c r="K321" s="175" t="s">
        <v>689</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t="s">
        <v>237</v>
      </c>
      <c r="K322" s="175" t="s">
        <v>689</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t="s">
        <v>237</v>
      </c>
      <c r="K324" s="175" t="s">
        <v>689</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t="s">
        <v>237</v>
      </c>
      <c r="K325" s="175" t="s">
        <v>689</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0</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v>62</v>
      </c>
      <c r="K473" s="175" t="s">
        <v>410</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v>0</v>
      </c>
      <c r="K475" s="175" t="s">
        <v>410</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v>0</v>
      </c>
      <c r="K477" s="175" t="s">
        <v>410</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v>0</v>
      </c>
      <c r="K551" s="175" t="s">
        <v>410</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4A0B6970-5987-4FDA-9D9A-855A1295FDB4}"/>
    <hyperlink ref="D70:I70" location="診療所!B92" display="・設置主体" xr:uid="{BFE3D10F-65D4-4C0E-987E-D85059F26DFB}"/>
    <hyperlink ref="E70:J70" location="診療所!B92" display="・設置主体" xr:uid="{CD3E3F6F-49A6-4C8F-B420-36684B11BE9A}"/>
    <hyperlink ref="F70:K70" location="診療所!B92" display="・設置主体" xr:uid="{156EF50B-27ED-4E77-A5C5-3B117C0127DB}"/>
    <hyperlink ref="G70:L70" location="診療所!B92" display="・設置主体" xr:uid="{CAD1E2AC-692A-4851-986F-6EB3F8E845A5}"/>
    <hyperlink ref="H70:M70" location="診療所!B92" display="・設置主体" xr:uid="{E2D9E5BE-1414-4E1A-9CBD-A0EA64FD8C45}"/>
    <hyperlink ref="I70" location="診療所!B264" display="・入院患者の状況（年間）" xr:uid="{FB671EBF-CD82-479A-BBC3-53036C19E68A}"/>
    <hyperlink ref="J70:O70" location="診療所!B344" display="・算定する入院基本料の状況" xr:uid="{9D64C904-937A-4840-A17A-431A29738FCA}"/>
    <hyperlink ref="K70:P70" location="診療所!B344" display="・算定する入院基本料の状況" xr:uid="{5A90B702-F923-4D7A-B3A2-F3F02AD94D52}"/>
    <hyperlink ref="L70:Q70" location="診療所!B344" display="・算定する入院基本料の状況" xr:uid="{979C3681-2759-4C9C-AE83-4E2CA0AB4B83}"/>
    <hyperlink ref="M70:R70" location="診療所!B344" display="・算定する入院基本料の状況" xr:uid="{2C0C12AC-C19F-4222-9A8A-F8A561B7B610}"/>
    <hyperlink ref="N70:S70" location="診療所!B344" display="・算定する入院基本料の状況" xr:uid="{CA4D25B7-9D10-4121-A45E-AD5CD3B5A9DA}"/>
    <hyperlink ref="O70:T70" location="診療所!B344" display="・算定する入院基本料の状況" xr:uid="{ADE40AA8-5C88-42D3-82CE-52FF3656FA2F}"/>
    <hyperlink ref="C71:H71" location="診療所!B100" display="・病床の状況" xr:uid="{7F9D45BA-10E3-4567-B2EE-360E91F3351C}"/>
    <hyperlink ref="D71:I71" location="診療所!B100" display="・病床の状況" xr:uid="{264ADEA2-33E6-4429-9093-FA606FF8562D}"/>
    <hyperlink ref="E71:J71" location="診療所!B100" display="・病床の状況" xr:uid="{29DCAD21-DC35-4555-9E14-3E4A71C6FAB2}"/>
    <hyperlink ref="F71:K71" location="診療所!B100" display="・病床の状況" xr:uid="{B1C8F3B2-1B04-4354-B367-2F8EAE7D7FFF}"/>
    <hyperlink ref="G71:L71" location="診療所!B100" display="・病床の状況" xr:uid="{B8D6148A-0438-4AA7-8BA8-8301050002AD}"/>
    <hyperlink ref="H71:M71" location="診療所!B100" display="・病床の状況" xr:uid="{AE754291-2F4F-4EA3-9950-64DB8F7B645B}"/>
    <hyperlink ref="I71" location="診療所!B276" display="・入院患者の状況（月間／入院前の場所・退院先の場所の状況）" xr:uid="{12307788-3D88-4CDD-84F7-C879B3734D5D}"/>
    <hyperlink ref="J71:O71" location="診療所!B357" display="・手術の状況" xr:uid="{D18EF562-C736-41CD-8511-EC21036A4838}"/>
    <hyperlink ref="K71:P71" location="診療所!B357" display="・手術の状況" xr:uid="{0351F289-5E21-47AB-905B-0CB055BBB709}"/>
    <hyperlink ref="L71:Q71" location="診療所!B357" display="・手術の状況" xr:uid="{D4D6FC92-510A-4261-94C2-0E4B6E19BECB}"/>
    <hyperlink ref="M71:R71" location="診療所!B357" display="・手術の状況" xr:uid="{B0B17289-E72D-446B-9269-FFBF8950EEB7}"/>
    <hyperlink ref="N71:S71" location="診療所!B357" display="・手術の状況" xr:uid="{FDCAB5C5-317A-42BE-AE28-A2E823ADBA3D}"/>
    <hyperlink ref="O71:T71" location="診療所!B357" display="・手術の状況" xr:uid="{DB0E66C9-71E6-4AC4-8EAD-364A17373901}"/>
    <hyperlink ref="C72:H72" location="診療所!B115" display="・診療科" xr:uid="{F524CB12-AED2-467A-9AE2-C712CE841DA2}"/>
    <hyperlink ref="D72:I72" location="診療所!B115" display="・診療科" xr:uid="{8CED44A0-0893-4A2D-9296-6B9C59F05B2F}"/>
    <hyperlink ref="E72:J72" location="診療所!B115" display="・診療科" xr:uid="{4A8BCE52-9195-4929-B892-D0BFF5F19FED}"/>
    <hyperlink ref="F72:K72" location="診療所!B115" display="・診療科" xr:uid="{B86356A5-9AA4-4D7E-B729-95A5296AAC8D}"/>
    <hyperlink ref="G72:L72" location="診療所!B115" display="・診療科" xr:uid="{37CBDF17-361E-474C-8A9A-E724E8DAD358}"/>
    <hyperlink ref="H72:M72" location="診療所!B115" display="・診療科" xr:uid="{2F08D9B6-5BE6-41DE-A78E-0D40C508072A}"/>
    <hyperlink ref="I72" location="診療所!B299" display="・退院後に在宅医療を必要とする患者の状況" xr:uid="{B256F0CE-D849-4EFA-8BE9-C03601240879}"/>
    <hyperlink ref="J72:O72" location="診療所!B390" display="・がん、脳卒中、心筋梗塞、分娩、精神医療への対応状況" xr:uid="{6D253EA9-75D8-4DA5-9902-5E3B2D08BF2E}"/>
    <hyperlink ref="K72:P72" location="診療所!B390" display="・がん、脳卒中、心筋梗塞、分娩、精神医療への対応状況" xr:uid="{E89EEB4A-7520-4D1B-9AD5-39F377C63FD4}"/>
    <hyperlink ref="L72:Q72" location="診療所!B390" display="・がん、脳卒中、心筋梗塞、分娩、精神医療への対応状況" xr:uid="{0B6FE5B9-42EF-4ED4-947A-40249ACF50CD}"/>
    <hyperlink ref="M72:R72" location="診療所!B390" display="・がん、脳卒中、心筋梗塞、分娩、精神医療への対応状況" xr:uid="{D671DEA6-8422-43FF-8E74-6FD7C67225BE}"/>
    <hyperlink ref="N72:S72" location="診療所!B390" display="・がん、脳卒中、心筋梗塞、分娩、精神医療への対応状況" xr:uid="{5BB608CD-2911-4F1D-B8F5-D52BB34BB412}"/>
    <hyperlink ref="O72:T72" location="診療所!B390" display="・がん、脳卒中、心筋梗塞、分娩、精神医療への対応状況" xr:uid="{462C4048-768A-44AB-91D3-CE57D73FA3B9}"/>
    <hyperlink ref="C73:H73" location="診療所!B126" display="・入院基本料及び届出病床数" xr:uid="{37368674-0721-4FBB-B8DE-3189DB536A6E}"/>
    <hyperlink ref="D73:I73" location="診療所!B126" display="・入院基本料及び届出病床数" xr:uid="{21D260CA-ACE7-4981-A659-74FF9263BA2E}"/>
    <hyperlink ref="E73:J73" location="診療所!B126" display="・入院基本料及び届出病床数" xr:uid="{F087B7BD-D121-4B05-A40E-DC2315FAB4DF}"/>
    <hyperlink ref="F73:K73" location="診療所!B126" display="・入院基本料及び届出病床数" xr:uid="{C531BA96-9D3B-4CE9-BC47-71E77F330564}"/>
    <hyperlink ref="G73:L73" location="診療所!B126" display="・入院基本料及び届出病床数" xr:uid="{7DEA2A61-82D0-4855-9E5B-D99246C27A11}"/>
    <hyperlink ref="H73:M73" location="診療所!B126" display="・入院基本料及び届出病床数" xr:uid="{4C4B277D-7C7F-4655-91DA-D30198D76058}"/>
    <hyperlink ref="I73" location="診療所!B311" display="・在宅医療を行った患者数" xr:uid="{06226815-C3D9-4A4B-B2A5-ADF8CC144E1D}"/>
    <hyperlink ref="J73:O73" location="診療所!B440" display="・重症患者への対応状況" xr:uid="{1B226789-0019-442F-A833-4F0C9B27AE0E}"/>
    <hyperlink ref="K73:P73" location="診療所!B440" display="・重症患者への対応状況" xr:uid="{D3796386-38FC-4961-8A33-E249F222840B}"/>
    <hyperlink ref="L73:Q73" location="診療所!B440" display="・重症患者への対応状況" xr:uid="{23A8887B-CC43-4C2A-953C-8E35D21AC322}"/>
    <hyperlink ref="M73:R73" location="診療所!B440" display="・重症患者への対応状況" xr:uid="{CF57F94B-5561-41D3-9C06-9F8F28A8E566}"/>
    <hyperlink ref="N73:S73" location="診療所!B440" display="・重症患者への対応状況" xr:uid="{F85D0311-EDF9-4F2D-98AC-D0A13B1F8108}"/>
    <hyperlink ref="O73:T73" location="診療所!B440" display="・重症患者への対応状況" xr:uid="{E427AB48-5C38-4A99-8685-EC54551B9910}"/>
    <hyperlink ref="C74:H74" location="診療所!B135" display="・在宅療養支援診療所の届出状況" xr:uid="{B7D71E66-8FE0-466F-81BC-33F1C67DDC82}"/>
    <hyperlink ref="D74:I74" location="診療所!B135" display="・在宅療養支援診療所の届出状況" xr:uid="{642C4A22-513F-4AC3-9D79-155696A6A310}"/>
    <hyperlink ref="E74:J74" location="診療所!B135" display="・在宅療養支援診療所の届出状況" xr:uid="{D3366725-A113-4C87-B13A-B362ACB30B91}"/>
    <hyperlink ref="F74:K74" location="診療所!B135" display="・在宅療養支援診療所の届出状況" xr:uid="{C3040B6A-6B23-476F-BED4-6917742697D1}"/>
    <hyperlink ref="G74:L74" location="診療所!B135" display="・在宅療養支援診療所の届出状況" xr:uid="{3B2B3AD8-FB0C-46F5-A06A-A173B8BF7753}"/>
    <hyperlink ref="H74:M74" location="診療所!B135" display="・在宅療養支援診療所の届出状況" xr:uid="{50442E0A-B80B-4E3A-B56E-5914689A098C}"/>
    <hyperlink ref="I74" location="診療所!B320" display="・看取りを行った患者数" xr:uid="{43485589-5518-4115-9BAF-AC1109FBB5E0}"/>
    <hyperlink ref="J74:O74" location="診療所!B461" display="・救急医療の実施状況" xr:uid="{27149318-0680-40DD-B38F-C55BAE81FF30}"/>
    <hyperlink ref="K74:P74" location="診療所!B461" display="・救急医療の実施状況" xr:uid="{A46D07AE-A570-4CA5-A673-18A2F1B91191}"/>
    <hyperlink ref="L74:Q74" location="診療所!B461" display="・救急医療の実施状況" xr:uid="{145A1793-E6B5-4D73-8318-A8CF608C6300}"/>
    <hyperlink ref="M74:R74" location="診療所!B461" display="・救急医療の実施状況" xr:uid="{A5BD9160-B278-4169-99E6-34C4ECCBC163}"/>
    <hyperlink ref="N74:S74" location="診療所!B461" display="・救急医療の実施状況" xr:uid="{C300D859-ACD8-4D2C-879A-98AEC11A9C90}"/>
    <hyperlink ref="O74:T74" location="診療所!B461" display="・救急医療の実施状況" xr:uid="{D7019E7D-2673-45B7-8C56-DA9DBB21454B}"/>
    <hyperlink ref="C75:H75" location="診療所!B143" display="・職員数の状況" xr:uid="{DC9720CE-4D0A-4724-9E84-DCB7B5699B22}"/>
    <hyperlink ref="D75:I75" location="診療所!B143" display="・職員数の状況" xr:uid="{3989481C-D81F-4499-8F2F-B402A5BEE62C}"/>
    <hyperlink ref="E75:J75" location="診療所!B143" display="・職員数の状況" xr:uid="{2005B145-1F93-4994-961A-10FF203E5B90}"/>
    <hyperlink ref="F75:K75" location="診療所!B143" display="・職員数の状況" xr:uid="{8F071375-54E7-43DD-A415-BE88D55EFDCC}"/>
    <hyperlink ref="G75:L75" location="診療所!B143" display="・職員数の状況" xr:uid="{2A9C6A06-E7B2-4F16-BEC7-C57D1470701E}"/>
    <hyperlink ref="H75:M75" location="診療所!B143" display="・職員数の状況" xr:uid="{7EAD8A05-1018-4B32-BA47-118C53EFE270}"/>
    <hyperlink ref="J75:O75" location="診療所!B492" display="・急性期後の支援、在宅復帰の支援の状況" xr:uid="{C0DE31C3-AD4C-4BC1-8C10-41939CDF7E78}"/>
    <hyperlink ref="K75:P75" location="診療所!B492" display="・急性期後の支援、在宅復帰の支援の状況" xr:uid="{DCFC7E5F-C948-42FC-9903-9CBF51868F21}"/>
    <hyperlink ref="L75:Q75" location="診療所!B492" display="・急性期後の支援、在宅復帰の支援の状況" xr:uid="{DF241E3E-378D-4131-B564-149A77950AB1}"/>
    <hyperlink ref="M75:R75" location="診療所!B492" display="・急性期後の支援、在宅復帰の支援の状況" xr:uid="{B1FFD7DA-E272-4B9C-821E-7B794F7E5894}"/>
    <hyperlink ref="N75:S75" location="診療所!B492" display="・急性期後の支援、在宅復帰の支援の状況" xr:uid="{19DA88A7-030B-4900-8A99-74C4E7E679F7}"/>
    <hyperlink ref="O75:T75" location="診療所!B492" display="・急性期後の支援、在宅復帰の支援の状況" xr:uid="{218213ED-C6D1-4F7D-88EE-6E11AFDBC1F0}"/>
    <hyperlink ref="C76:H76" location="診療所!B180" display="・退院調整部門の設置状況" xr:uid="{0B1EC0DF-5984-43B4-A254-CE09BCF8E862}"/>
    <hyperlink ref="D76:I76" location="診療所!B180" display="・退院調整部門の設置状況" xr:uid="{01E0A636-7D94-49D4-BB7E-4122EBF15790}"/>
    <hyperlink ref="E76:J76" location="診療所!B180" display="・退院調整部門の設置状況" xr:uid="{CC5545CF-C519-4817-A37E-1BE0CAD8E890}"/>
    <hyperlink ref="F76:K76" location="診療所!B180" display="・退院調整部門の設置状況" xr:uid="{D16CE35C-2EBF-423C-88C1-3B22B5506818}"/>
    <hyperlink ref="G76:L76" location="診療所!B180" display="・退院調整部門の設置状況" xr:uid="{E7F12307-31F8-4377-B123-3085053CB35F}"/>
    <hyperlink ref="H76:M76" location="診療所!B180" display="・退院調整部門の設置状況" xr:uid="{9BDAA144-7735-4E9E-9BF3-5DD4C53DE0C1}"/>
    <hyperlink ref="J76:O76" location="診療所!B512" display="・全身管理の状況" xr:uid="{1ACFBA2D-BE53-40DD-9FBF-69806CB199A6}"/>
    <hyperlink ref="K76:P76" location="診療所!B512" display="・全身管理の状況" xr:uid="{746DB93F-4970-49ED-8320-F89E3F511E57}"/>
    <hyperlink ref="L76:Q76" location="診療所!B512" display="・全身管理の状況" xr:uid="{FDC3DC7A-8AAC-4CC0-8F69-EF94211844C8}"/>
    <hyperlink ref="M76:R76" location="診療所!B512" display="・全身管理の状況" xr:uid="{3A9C93F6-F052-4E07-ACE8-E6AF5025130F}"/>
    <hyperlink ref="N76:S76" location="診療所!B512" display="・全身管理の状況" xr:uid="{50143078-041E-4D8F-AA4F-BFA194E96AF2}"/>
    <hyperlink ref="O76:T76" location="診療所!B512" display="・全身管理の状況" xr:uid="{4204E817-FAFA-4E4D-9907-A7001748C6AE}"/>
    <hyperlink ref="C77:H77" location="診療所!B200" display="・医療機器の台数" xr:uid="{033767EE-4606-438E-A2CF-02B165F2403C}"/>
    <hyperlink ref="D77:I77" location="診療所!B200" display="・医療機器の台数" xr:uid="{496951C3-CC9A-4EB7-804F-1C4D3D00C795}"/>
    <hyperlink ref="E77:J77" location="診療所!B200" display="・医療機器の台数" xr:uid="{BB5069CB-332E-43BB-A06A-F9EBA63913F3}"/>
    <hyperlink ref="F77:K77" location="診療所!B200" display="・医療機器の台数" xr:uid="{E2114639-68B1-4D33-AE53-112220FCF4E3}"/>
    <hyperlink ref="G77:L77" location="診療所!B200" display="・医療機器の台数" xr:uid="{A8BAD6C1-5FC4-4B88-BD7E-AA3769DDB553}"/>
    <hyperlink ref="H77:M77" location="診療所!B200" display="・医療機器の台数" xr:uid="{CF4717EE-8BB9-4F1E-93CE-0B01B3A454BA}"/>
    <hyperlink ref="J77:O77" location="診療所!B527" display="・リハビリテーションの実施状況" xr:uid="{1A1B2EB5-FC92-4630-8E4E-8949467B0F37}"/>
    <hyperlink ref="K77:P77" location="診療所!B527" display="・リハビリテーションの実施状況" xr:uid="{B4604D1C-8CF8-4892-B10D-E6D37A86DAFE}"/>
    <hyperlink ref="L77:Q77" location="診療所!B527" display="・リハビリテーションの実施状況" xr:uid="{CEDF10FA-9507-4705-9BAB-7C2D439D3D32}"/>
    <hyperlink ref="M77:R77" location="診療所!B527" display="・リハビリテーションの実施状況" xr:uid="{F1F5A70D-919D-4BE1-89CA-6F9092AE88B5}"/>
    <hyperlink ref="N77:S77" location="診療所!B527" display="・リハビリテーションの実施状況" xr:uid="{DE12A575-8CE6-4EE1-AA96-EFEA17853806}"/>
    <hyperlink ref="O77:T77" location="診療所!B527" display="・リハビリテーションの実施状況" xr:uid="{67A331BF-1FFE-4893-886E-D56EDDA2B9BB}"/>
    <hyperlink ref="C78:H78" location="診療所!B225" display="・有床診療所の病床の役割" xr:uid="{77E51A05-50A2-424E-8E51-514B43F90083}"/>
    <hyperlink ref="D78:I78" location="診療所!B225" display="・有床診療所の病床の役割" xr:uid="{9F2813D7-A6C4-42F4-BEE4-74BC5D9F7D39}"/>
    <hyperlink ref="E78:J78" location="診療所!B225" display="・有床診療所の病床の役割" xr:uid="{18FCF296-D0F0-449B-B64E-FF4B8CFB9400}"/>
    <hyperlink ref="F78:K78" location="診療所!B225" display="・有床診療所の病床の役割" xr:uid="{36DFC95C-F6C0-4ACC-893F-9ADC8A453EE7}"/>
    <hyperlink ref="G78:L78" location="診療所!B225" display="・有床診療所の病床の役割" xr:uid="{59619B88-D005-4733-A89E-02DE4A56A1E2}"/>
    <hyperlink ref="H78:M78" location="診療所!B225" display="・有床診療所の病床の役割" xr:uid="{7E639559-8D17-425E-A7A1-ADBFCDB0D35A}"/>
    <hyperlink ref="J78:O78" location="診療所!B560" display="・長期療養患者の受入状況" xr:uid="{879FE347-11B7-47EB-98F7-CAFC9BFA5890}"/>
    <hyperlink ref="K78:P78" location="診療所!B560" display="・長期療養患者の受入状況" xr:uid="{8A836E7D-05C0-411E-809A-1BFF6A0E425D}"/>
    <hyperlink ref="L78:Q78" location="診療所!B560" display="・長期療養患者の受入状況" xr:uid="{3A8EAF56-1DB7-4380-983C-7E23D0726760}"/>
    <hyperlink ref="M78:R78" location="診療所!B560" display="・長期療養患者の受入状況" xr:uid="{35C276D0-C820-4CF9-97A9-C07A7FD62159}"/>
    <hyperlink ref="N78:S78" location="診療所!B560" display="・長期療養患者の受入状況" xr:uid="{CC85986F-3CC2-4E2D-99B5-15F56098C7A6}"/>
    <hyperlink ref="O78:T78" location="診療所!B560" display="・長期療養患者の受入状況" xr:uid="{223719B5-E709-4CD2-985E-1018DA842365}"/>
    <hyperlink ref="C79:H79" location="診療所!B240" display="・過去1年間の間に病棟の再編・見直しがあった場合の報告対象期間" xr:uid="{FAAE2F06-D58B-48D8-9E32-50AF5931C2EF}"/>
    <hyperlink ref="D79:I79" location="診療所!B240" display="・過去1年間の間に病棟の再編・見直しがあった場合の報告対象期間" xr:uid="{7C5C9EB1-4152-49C3-B0B4-16A9EAE26C1E}"/>
    <hyperlink ref="E79:J79" location="診療所!B240" display="・過去1年間の間に病棟の再編・見直しがあった場合の報告対象期間" xr:uid="{3104923F-1B8D-45C4-B079-222C1BA1290D}"/>
    <hyperlink ref="F79:K79" location="診療所!B240" display="・過去1年間の間に病棟の再編・見直しがあった場合の報告対象期間" xr:uid="{C17174D2-BEA6-40D0-9AEF-157F24EE4E6B}"/>
    <hyperlink ref="G79:L79" location="診療所!B240" display="・過去1年間の間に病棟の再編・見直しがあった場合の報告対象期間" xr:uid="{21BE3A9F-D1AE-462D-B0F6-0C1124E54EFD}"/>
    <hyperlink ref="H79:M79" location="診療所!B240" display="・過去1年間の間に病棟の再編・見直しがあった場合の報告対象期間" xr:uid="{3ECD6B39-6D11-4C30-934D-0C2DED994A23}"/>
    <hyperlink ref="J79:O79" location="診療所!B570" display="・重度の障害児等の受入状況" xr:uid="{481B9F3B-E853-4A2A-B267-369E7812BB29}"/>
    <hyperlink ref="K79:P79" location="診療所!B570" display="・重度の障害児等の受入状況" xr:uid="{3F8A89A2-D0BF-4B43-BDDB-389EB57BD391}"/>
    <hyperlink ref="L79:Q79" location="診療所!B570" display="・重度の障害児等の受入状況" xr:uid="{84AA0AE1-C0BF-4F1C-975B-48C689054467}"/>
    <hyperlink ref="M79:R79" location="診療所!B570" display="・重度の障害児等の受入状況" xr:uid="{285F7521-DB8D-46C0-B30E-E2F82A173A62}"/>
    <hyperlink ref="N79:S79" location="診療所!B570" display="・重度の障害児等の受入状況" xr:uid="{61E4A527-BD25-4EE2-8290-759405B82725}"/>
    <hyperlink ref="O79:T79" location="診療所!B570" display="・重度の障害児等の受入状況" xr:uid="{C84BBB04-CF95-4E4E-A51D-3FD0F44B95D6}"/>
    <hyperlink ref="J80:O80" location="診療所!B581" display="・医科歯科の連携状況" xr:uid="{F542EAE1-7EC3-4BFB-A4C1-937174BBE59D}"/>
    <hyperlink ref="K80:P80" location="診療所!B581" display="・医科歯科の連携状況" xr:uid="{BAD56FE3-4DAA-43A6-86F7-21FCD76ACECF}"/>
    <hyperlink ref="L80:Q80" location="診療所!B581" display="・医科歯科の連携状況" xr:uid="{AF047104-92FF-4B1F-B2B8-71FC11DC3143}"/>
    <hyperlink ref="M80:R80" location="診療所!B581" display="・医科歯科の連携状況" xr:uid="{D7EB2411-D854-4EA2-8971-7DDDA52165C1}"/>
    <hyperlink ref="N80:S80" location="診療所!B581" display="・医科歯科の連携状況" xr:uid="{D1647448-4472-4BE8-BC9F-269F3BA9196A}"/>
    <hyperlink ref="O80:T80" location="診療所!B581" display="・医科歯科の連携状況" xr:uid="{406833E5-A21F-445F-AFC2-3F2F6EFD282F}"/>
    <hyperlink ref="I248" location="診療所!B61" display="メニューへ戻る" xr:uid="{B4CE97A3-C042-4628-B089-EF6AB15F44A2}"/>
    <hyperlink ref="I329" location="診療所!B61" display="メニューへ戻る" xr:uid="{914A439F-9FC0-4EE6-99E3-04737089DC16}"/>
    <hyperlink ref="I588" location="診療所!B61" display="メニューへ戻る" xr:uid="{C68086F4-1351-43D7-92B7-919A92BB666E}"/>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CCB8-A725-4E98-9368-6EAE82E190CD}">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1087</v>
      </c>
      <c r="C3" s="12"/>
      <c r="D3" s="13"/>
      <c r="E3" s="13"/>
      <c r="F3" s="13"/>
      <c r="G3" s="13"/>
      <c r="H3" s="13"/>
      <c r="I3" s="14"/>
    </row>
    <row r="4" spans="1:15" x14ac:dyDescent="0.2">
      <c r="A4" s="1"/>
      <c r="B4" s="15" t="s">
        <v>1088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1076</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9</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9</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10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9</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10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9</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10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107</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2</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12</v>
      </c>
      <c r="K148" s="175" t="s">
        <v>410</v>
      </c>
      <c r="L148" s="185">
        <v>10</v>
      </c>
      <c r="M148" s="185">
        <v>0</v>
      </c>
      <c r="N148" s="185">
        <v>2</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4</v>
      </c>
      <c r="K150" s="175" t="s">
        <v>410</v>
      </c>
      <c r="L150" s="185">
        <v>4</v>
      </c>
      <c r="M150" s="185">
        <v>0</v>
      </c>
      <c r="N150" s="185">
        <v>0</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410</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2</v>
      </c>
      <c r="K152" s="175" t="s">
        <v>410</v>
      </c>
      <c r="L152" s="185">
        <v>2</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1</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1</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1</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t="s">
        <v>237</v>
      </c>
      <c r="K265" s="189" t="s">
        <v>689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t="s">
        <v>237</v>
      </c>
      <c r="K266" s="189" t="s">
        <v>689</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3428</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v>198</v>
      </c>
      <c r="K269" s="189" t="s">
        <v>410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t="s">
        <v>237</v>
      </c>
      <c r="K277" s="189" t="s">
        <v>689</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t="s">
        <v>237</v>
      </c>
      <c r="K278" s="189" t="s">
        <v>689</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t="s">
        <v>237</v>
      </c>
      <c r="K279" s="189" t="s">
        <v>689</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t="s">
        <v>237</v>
      </c>
      <c r="K280" s="189" t="s">
        <v>689</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198</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t="s">
        <v>237</v>
      </c>
      <c r="K285" s="189" t="s">
        <v>689</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t="s">
        <v>237</v>
      </c>
      <c r="K286" s="189" t="s">
        <v>689</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t="s">
        <v>237</v>
      </c>
      <c r="K290" s="189" t="s">
        <v>689</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t="s">
        <v>237</v>
      </c>
      <c r="K291" s="189" t="s">
        <v>689</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198</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t="s">
        <v>237</v>
      </c>
      <c r="K301" s="189" t="s">
        <v>689</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t="s">
        <v>237</v>
      </c>
      <c r="K302" s="189" t="s">
        <v>689</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t="s">
        <v>237</v>
      </c>
      <c r="K304" s="189" t="s">
        <v>689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v>0</v>
      </c>
      <c r="K312" s="175" t="s">
        <v>410</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1001</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t="s">
        <v>237</v>
      </c>
      <c r="K321" s="175" t="s">
        <v>689</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t="s">
        <v>237</v>
      </c>
      <c r="K322" s="175" t="s">
        <v>689</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t="s">
        <v>237</v>
      </c>
      <c r="K323" s="175" t="s">
        <v>689</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268</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t="s">
        <v>237</v>
      </c>
      <c r="K347" s="301" t="s">
        <v>689</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t="s">
        <v>237</v>
      </c>
      <c r="K358" s="175" t="s">
        <v>689</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t="s">
        <v>237</v>
      </c>
      <c r="K359" s="175" t="s">
        <v>689</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t="s">
        <v>237</v>
      </c>
      <c r="K398" s="175" t="s">
        <v>689</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v>239</v>
      </c>
      <c r="K473" s="175" t="s">
        <v>410</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t="s">
        <v>237</v>
      </c>
      <c r="K474" s="175" t="s">
        <v>689</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v>254</v>
      </c>
      <c r="K475" s="175" t="s">
        <v>410</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t="s">
        <v>237</v>
      </c>
      <c r="K476" s="175" t="s">
        <v>689</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237</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t="s">
        <v>237</v>
      </c>
      <c r="K478" s="175" t="s">
        <v>689</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223</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t="s">
        <v>237</v>
      </c>
      <c r="K513" s="175" t="s">
        <v>689</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t="s">
        <v>237</v>
      </c>
      <c r="K514" s="175" t="s">
        <v>689</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t="s">
        <v>237</v>
      </c>
      <c r="K515" s="175" t="s">
        <v>689</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t="s">
        <v>237</v>
      </c>
      <c r="K517" s="175" t="s">
        <v>689</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v>198</v>
      </c>
      <c r="K551" s="175" t="s">
        <v>410</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EE851D65-2A79-46F1-B83A-D26F65B9A76E}"/>
    <hyperlink ref="D70:I70" location="診療所!B92" display="・設置主体" xr:uid="{F7E980B1-8822-4765-8A75-2A4E2D129281}"/>
    <hyperlink ref="E70:J70" location="診療所!B92" display="・設置主体" xr:uid="{B4B04103-DA73-4500-8F63-260DA7B53888}"/>
    <hyperlink ref="F70:K70" location="診療所!B92" display="・設置主体" xr:uid="{20B1D927-1B04-4AE6-90A5-4715CCFF0AD3}"/>
    <hyperlink ref="G70:L70" location="診療所!B92" display="・設置主体" xr:uid="{DD3CE600-DB56-416E-B25D-F97B5504656D}"/>
    <hyperlink ref="H70:M70" location="診療所!B92" display="・設置主体" xr:uid="{B2BF9F12-9695-4F33-98E5-E9635E1B57BA}"/>
    <hyperlink ref="I70" location="診療所!B264" display="・入院患者の状況（年間）" xr:uid="{59CF6E09-F3FE-4EC8-A331-613AA6BFC1E0}"/>
    <hyperlink ref="J70:O70" location="診療所!B344" display="・算定する入院基本料の状況" xr:uid="{5B66D089-2144-4196-AF21-293A05183591}"/>
    <hyperlink ref="K70:P70" location="診療所!B344" display="・算定する入院基本料の状況" xr:uid="{4A1D1F5C-CA9F-4E50-A7BC-749E6F16E168}"/>
    <hyperlink ref="L70:Q70" location="診療所!B344" display="・算定する入院基本料の状況" xr:uid="{C6B9739E-BB76-4F05-A33B-D3C917D4A9BE}"/>
    <hyperlink ref="M70:R70" location="診療所!B344" display="・算定する入院基本料の状況" xr:uid="{227FBA88-899B-403F-A5A8-81D79518D733}"/>
    <hyperlink ref="N70:S70" location="診療所!B344" display="・算定する入院基本料の状況" xr:uid="{2465E9BF-5EFE-4FAC-8670-23723DEE69CF}"/>
    <hyperlink ref="O70:T70" location="診療所!B344" display="・算定する入院基本料の状況" xr:uid="{02A6BA57-A122-4DE9-B1D2-33824A29E5C1}"/>
    <hyperlink ref="C71:H71" location="診療所!B100" display="・病床の状況" xr:uid="{8DDA529B-D546-408E-9104-A6087E096D73}"/>
    <hyperlink ref="D71:I71" location="診療所!B100" display="・病床の状況" xr:uid="{2F346A17-95E9-409F-82DB-7CECCC8CB63D}"/>
    <hyperlink ref="E71:J71" location="診療所!B100" display="・病床の状況" xr:uid="{EE649F38-C446-40FF-98B2-93391295C1F7}"/>
    <hyperlink ref="F71:K71" location="診療所!B100" display="・病床の状況" xr:uid="{CC1934EE-345B-48E1-B270-2ED50113842C}"/>
    <hyperlink ref="G71:L71" location="診療所!B100" display="・病床の状況" xr:uid="{8AF7C38A-1617-4A85-B17A-BA36EA4A5B84}"/>
    <hyperlink ref="H71:M71" location="診療所!B100" display="・病床の状況" xr:uid="{8C401151-E5A3-48EA-85C9-31F58DDD4B5F}"/>
    <hyperlink ref="I71" location="診療所!B276" display="・入院患者の状況（月間／入院前の場所・退院先の場所の状況）" xr:uid="{A72FD94D-1808-4632-BD07-ACD90506FA1D}"/>
    <hyperlink ref="J71:O71" location="診療所!B357" display="・手術の状況" xr:uid="{F8F0E34D-0D8B-4D27-AC5C-D9952F46B257}"/>
    <hyperlink ref="K71:P71" location="診療所!B357" display="・手術の状況" xr:uid="{5E54C761-9A3B-49B1-B588-8B39EB53BF44}"/>
    <hyperlink ref="L71:Q71" location="診療所!B357" display="・手術の状況" xr:uid="{3B982582-7D12-4516-8E67-61DD57F22758}"/>
    <hyperlink ref="M71:R71" location="診療所!B357" display="・手術の状況" xr:uid="{46C9E055-AF48-42CD-8139-9C68BBD1545A}"/>
    <hyperlink ref="N71:S71" location="診療所!B357" display="・手術の状況" xr:uid="{C801BB14-F84A-48A2-879E-27920115D418}"/>
    <hyperlink ref="O71:T71" location="診療所!B357" display="・手術の状況" xr:uid="{6CB72CC9-0CFC-4D34-B086-0DCD454B4428}"/>
    <hyperlink ref="C72:H72" location="診療所!B115" display="・診療科" xr:uid="{2EAC3AB7-1D17-4A1D-86C6-AC076BE33B06}"/>
    <hyperlink ref="D72:I72" location="診療所!B115" display="・診療科" xr:uid="{6FD18A7B-F321-4BBB-AFD7-FC7A59AC7F8A}"/>
    <hyperlink ref="E72:J72" location="診療所!B115" display="・診療科" xr:uid="{77AE7F2E-5B90-4560-BBBE-A254CF471B09}"/>
    <hyperlink ref="F72:K72" location="診療所!B115" display="・診療科" xr:uid="{55842352-8E5F-4B0B-892C-4EE972C4F743}"/>
    <hyperlink ref="G72:L72" location="診療所!B115" display="・診療科" xr:uid="{8C9D9E2F-C5DD-40BE-8B77-FEE0FB20A14E}"/>
    <hyperlink ref="H72:M72" location="診療所!B115" display="・診療科" xr:uid="{7E93592E-3340-4E6D-9F45-2686FC555C2E}"/>
    <hyperlink ref="I72" location="診療所!B299" display="・退院後に在宅医療を必要とする患者の状況" xr:uid="{AC720EA7-EAC0-4FB2-A277-718992A3BDA3}"/>
    <hyperlink ref="J72:O72" location="診療所!B390" display="・がん、脳卒中、心筋梗塞、分娩、精神医療への対応状況" xr:uid="{859D2C35-45F6-4F39-88B1-41B76CABBB10}"/>
    <hyperlink ref="K72:P72" location="診療所!B390" display="・がん、脳卒中、心筋梗塞、分娩、精神医療への対応状況" xr:uid="{82C894B1-EA15-4ACA-AE2B-B9C6178DD344}"/>
    <hyperlink ref="L72:Q72" location="診療所!B390" display="・がん、脳卒中、心筋梗塞、分娩、精神医療への対応状況" xr:uid="{430BFCE5-D067-4F02-9232-82235C16B4DF}"/>
    <hyperlink ref="M72:R72" location="診療所!B390" display="・がん、脳卒中、心筋梗塞、分娩、精神医療への対応状況" xr:uid="{57E72444-B47C-4A82-8F33-D104A79B71B8}"/>
    <hyperlink ref="N72:S72" location="診療所!B390" display="・がん、脳卒中、心筋梗塞、分娩、精神医療への対応状況" xr:uid="{85836397-ED5C-4EC9-BD63-578A956B5FF5}"/>
    <hyperlink ref="O72:T72" location="診療所!B390" display="・がん、脳卒中、心筋梗塞、分娩、精神医療への対応状況" xr:uid="{16FD9E38-BFB9-42A7-8856-6395C596E05B}"/>
    <hyperlink ref="C73:H73" location="診療所!B126" display="・入院基本料及び届出病床数" xr:uid="{DD329A4B-FD93-437F-B219-10DD797B2FF4}"/>
    <hyperlink ref="D73:I73" location="診療所!B126" display="・入院基本料及び届出病床数" xr:uid="{CF687318-588F-48FE-A080-08013F34B9B1}"/>
    <hyperlink ref="E73:J73" location="診療所!B126" display="・入院基本料及び届出病床数" xr:uid="{377960EF-D64C-4744-B248-B79FECA8E990}"/>
    <hyperlink ref="F73:K73" location="診療所!B126" display="・入院基本料及び届出病床数" xr:uid="{46ED96A3-4769-4910-BF5D-1ADEC8D9736C}"/>
    <hyperlink ref="G73:L73" location="診療所!B126" display="・入院基本料及び届出病床数" xr:uid="{7027C126-67F4-40EB-A9D0-C2DDEE698201}"/>
    <hyperlink ref="H73:M73" location="診療所!B126" display="・入院基本料及び届出病床数" xr:uid="{2F43D8EF-22A0-4F27-B29C-065068D04613}"/>
    <hyperlink ref="I73" location="診療所!B311" display="・在宅医療を行った患者数" xr:uid="{5446867D-2390-4F69-B7AC-22C462F06C37}"/>
    <hyperlink ref="J73:O73" location="診療所!B440" display="・重症患者への対応状況" xr:uid="{9717B53C-BB69-4A04-BD66-D46C581EFE4F}"/>
    <hyperlink ref="K73:P73" location="診療所!B440" display="・重症患者への対応状況" xr:uid="{1DC70F57-C115-42D5-BF20-074BD589CE68}"/>
    <hyperlink ref="L73:Q73" location="診療所!B440" display="・重症患者への対応状況" xr:uid="{2026E2D2-F484-4F5F-95E5-CF4A18E3AA3B}"/>
    <hyperlink ref="M73:R73" location="診療所!B440" display="・重症患者への対応状況" xr:uid="{6D37DC74-5E22-4DC5-8D10-60399AF76172}"/>
    <hyperlink ref="N73:S73" location="診療所!B440" display="・重症患者への対応状況" xr:uid="{9B432FA9-F7B8-430F-9EB4-13FEE808D707}"/>
    <hyperlink ref="O73:T73" location="診療所!B440" display="・重症患者への対応状況" xr:uid="{A0C10B87-9366-4949-8C1B-5109AC0A7684}"/>
    <hyperlink ref="C74:H74" location="診療所!B135" display="・在宅療養支援診療所の届出状況" xr:uid="{CD60E000-0DB4-4633-A983-9C75F0C3DD4C}"/>
    <hyperlink ref="D74:I74" location="診療所!B135" display="・在宅療養支援診療所の届出状況" xr:uid="{B0F9E4DB-3EB1-45B6-B82E-951860C80DE0}"/>
    <hyperlink ref="E74:J74" location="診療所!B135" display="・在宅療養支援診療所の届出状況" xr:uid="{19ADF5A7-9D14-4E4C-A0E9-36AFC7646522}"/>
    <hyperlink ref="F74:K74" location="診療所!B135" display="・在宅療養支援診療所の届出状況" xr:uid="{09741955-91BD-4C30-9744-9195149D6354}"/>
    <hyperlink ref="G74:L74" location="診療所!B135" display="・在宅療養支援診療所の届出状況" xr:uid="{0C27579F-2384-43E9-AD80-5C6B2C475C60}"/>
    <hyperlink ref="H74:M74" location="診療所!B135" display="・在宅療養支援診療所の届出状況" xr:uid="{34649240-3FC3-407F-9B07-41F8A57A0C1B}"/>
    <hyperlink ref="I74" location="診療所!B320" display="・看取りを行った患者数" xr:uid="{E2F82D7A-E400-4456-8A03-335FF1186268}"/>
    <hyperlink ref="J74:O74" location="診療所!B461" display="・救急医療の実施状況" xr:uid="{5F52604B-1C4D-4960-B0D1-486F9A597766}"/>
    <hyperlink ref="K74:P74" location="診療所!B461" display="・救急医療の実施状況" xr:uid="{CBCF1FAB-BEDC-4ACA-9242-1B31766F19D3}"/>
    <hyperlink ref="L74:Q74" location="診療所!B461" display="・救急医療の実施状況" xr:uid="{9CA12A54-565B-4E2B-90DD-7C8DA45F59DB}"/>
    <hyperlink ref="M74:R74" location="診療所!B461" display="・救急医療の実施状況" xr:uid="{EDDC590E-EB64-42EB-BFA8-D8E2D1E7143E}"/>
    <hyperlink ref="N74:S74" location="診療所!B461" display="・救急医療の実施状況" xr:uid="{03862FBC-2872-476D-8194-7A4335F315C8}"/>
    <hyperlink ref="O74:T74" location="診療所!B461" display="・救急医療の実施状況" xr:uid="{5203A8E4-7C9A-444F-A976-DE3C1B7157A6}"/>
    <hyperlink ref="C75:H75" location="診療所!B143" display="・職員数の状況" xr:uid="{20A25845-2F9C-41F1-8F0B-30D4A268109A}"/>
    <hyperlink ref="D75:I75" location="診療所!B143" display="・職員数の状況" xr:uid="{5EC4575D-7C8F-4D83-9F4E-89196344F2AB}"/>
    <hyperlink ref="E75:J75" location="診療所!B143" display="・職員数の状況" xr:uid="{EA01C549-83A3-4737-838E-19CDA121D0ED}"/>
    <hyperlink ref="F75:K75" location="診療所!B143" display="・職員数の状況" xr:uid="{F47EEBB3-43D9-4486-A271-1375DEDDC3D4}"/>
    <hyperlink ref="G75:L75" location="診療所!B143" display="・職員数の状況" xr:uid="{B3F883EE-4F73-48F3-92B9-569B1C070FCA}"/>
    <hyperlink ref="H75:M75" location="診療所!B143" display="・職員数の状況" xr:uid="{4D0FCBCC-B0FD-44D8-A512-F950365D1A9C}"/>
    <hyperlink ref="J75:O75" location="診療所!B492" display="・急性期後の支援、在宅復帰の支援の状況" xr:uid="{F69B19CC-B7F7-422B-BB8C-FADA83D6E94C}"/>
    <hyperlink ref="K75:P75" location="診療所!B492" display="・急性期後の支援、在宅復帰の支援の状況" xr:uid="{6A2F3111-65B8-4909-9A9E-FB59A47D9F2F}"/>
    <hyperlink ref="L75:Q75" location="診療所!B492" display="・急性期後の支援、在宅復帰の支援の状況" xr:uid="{BDECDCFF-3B22-4929-9BC7-08A03FAD77CD}"/>
    <hyperlink ref="M75:R75" location="診療所!B492" display="・急性期後の支援、在宅復帰の支援の状況" xr:uid="{C55200A4-7E04-436B-9EF1-D90C3BB390D4}"/>
    <hyperlink ref="N75:S75" location="診療所!B492" display="・急性期後の支援、在宅復帰の支援の状況" xr:uid="{9350AE2E-FF3C-4A5C-9BAF-F5B446FC0F61}"/>
    <hyperlink ref="O75:T75" location="診療所!B492" display="・急性期後の支援、在宅復帰の支援の状況" xr:uid="{A93E1650-9B13-4505-B68F-E62F6FE045EE}"/>
    <hyperlink ref="C76:H76" location="診療所!B180" display="・退院調整部門の設置状況" xr:uid="{FB3E2BD5-D91E-495A-A10F-F3C4E881E1FB}"/>
    <hyperlink ref="D76:I76" location="診療所!B180" display="・退院調整部門の設置状況" xr:uid="{A173362F-699D-4A88-B292-AE05E269580B}"/>
    <hyperlink ref="E76:J76" location="診療所!B180" display="・退院調整部門の設置状況" xr:uid="{62A5186C-0E9B-4580-904C-990AE7A2C310}"/>
    <hyperlink ref="F76:K76" location="診療所!B180" display="・退院調整部門の設置状況" xr:uid="{B3223F60-70DD-4815-91DA-DEA66E3F882F}"/>
    <hyperlink ref="G76:L76" location="診療所!B180" display="・退院調整部門の設置状況" xr:uid="{A0F2B796-2200-4E9A-B81F-EDAF90EB00F8}"/>
    <hyperlink ref="H76:M76" location="診療所!B180" display="・退院調整部門の設置状況" xr:uid="{B51A0818-B686-4D3F-A473-E8998074531A}"/>
    <hyperlink ref="J76:O76" location="診療所!B512" display="・全身管理の状況" xr:uid="{CED12D45-9101-40FC-97CF-B8B8BDD3E9E3}"/>
    <hyperlink ref="K76:P76" location="診療所!B512" display="・全身管理の状況" xr:uid="{1BF3AF09-E046-4E47-819C-30C226956B04}"/>
    <hyperlink ref="L76:Q76" location="診療所!B512" display="・全身管理の状況" xr:uid="{EE769E54-C3A3-4C66-B45A-F6032B666669}"/>
    <hyperlink ref="M76:R76" location="診療所!B512" display="・全身管理の状況" xr:uid="{D0C625F6-2876-4161-85CB-EA4A96AD7582}"/>
    <hyperlink ref="N76:S76" location="診療所!B512" display="・全身管理の状況" xr:uid="{45BFFD06-8330-4B6B-B0A1-A4B130825966}"/>
    <hyperlink ref="O76:T76" location="診療所!B512" display="・全身管理の状況" xr:uid="{6D1B3FD5-15A5-4D82-965D-B017832CE113}"/>
    <hyperlink ref="C77:H77" location="診療所!B200" display="・医療機器の台数" xr:uid="{CF7F9629-230F-4080-B10E-4A8FA841F3AE}"/>
    <hyperlink ref="D77:I77" location="診療所!B200" display="・医療機器の台数" xr:uid="{04203C94-6E2C-4BE1-97C5-7EE2FB42CCB4}"/>
    <hyperlink ref="E77:J77" location="診療所!B200" display="・医療機器の台数" xr:uid="{BF4B2E92-7BA6-4F77-B2B5-8EA3EBE281B6}"/>
    <hyperlink ref="F77:K77" location="診療所!B200" display="・医療機器の台数" xr:uid="{5D285EF7-E8CD-4F49-AADF-0CD7FF60FA88}"/>
    <hyperlink ref="G77:L77" location="診療所!B200" display="・医療機器の台数" xr:uid="{972E7B15-C624-40BF-B2D5-77EF5002A4F0}"/>
    <hyperlink ref="H77:M77" location="診療所!B200" display="・医療機器の台数" xr:uid="{654C2230-F996-462A-9B2E-897426D49E86}"/>
    <hyperlink ref="J77:O77" location="診療所!B527" display="・リハビリテーションの実施状況" xr:uid="{B0597C13-3762-4E39-A8B7-01FB4C8AAE97}"/>
    <hyperlink ref="K77:P77" location="診療所!B527" display="・リハビリテーションの実施状況" xr:uid="{E45719E3-7848-4700-A814-E1FDCA43200E}"/>
    <hyperlink ref="L77:Q77" location="診療所!B527" display="・リハビリテーションの実施状況" xr:uid="{14EE991F-7692-4CC8-A089-AB8335692C75}"/>
    <hyperlink ref="M77:R77" location="診療所!B527" display="・リハビリテーションの実施状況" xr:uid="{1210514C-75D2-4FDC-9B7B-9A33664F2F1A}"/>
    <hyperlink ref="N77:S77" location="診療所!B527" display="・リハビリテーションの実施状況" xr:uid="{4765083A-25B6-4088-986C-E9F4C78F9E38}"/>
    <hyperlink ref="O77:T77" location="診療所!B527" display="・リハビリテーションの実施状況" xr:uid="{536C39CA-861A-4C92-92C8-EE711758DE63}"/>
    <hyperlink ref="C78:H78" location="診療所!B225" display="・有床診療所の病床の役割" xr:uid="{ED2C4892-E540-4403-B7B3-3CCBA0C56E98}"/>
    <hyperlink ref="D78:I78" location="診療所!B225" display="・有床診療所の病床の役割" xr:uid="{689C5CA1-DD8B-4178-B4F2-FB2F0E74388F}"/>
    <hyperlink ref="E78:J78" location="診療所!B225" display="・有床診療所の病床の役割" xr:uid="{D74076A1-B307-4B5D-9AA8-6D888ECED1A6}"/>
    <hyperlink ref="F78:K78" location="診療所!B225" display="・有床診療所の病床の役割" xr:uid="{F4328677-8361-4A72-AFE3-5B626BFA8D84}"/>
    <hyperlink ref="G78:L78" location="診療所!B225" display="・有床診療所の病床の役割" xr:uid="{EDAC3B8F-682D-419F-8E1A-74C8BC570961}"/>
    <hyperlink ref="H78:M78" location="診療所!B225" display="・有床診療所の病床の役割" xr:uid="{D10F6DFC-1FFE-4E31-BAA0-15CC08BB1875}"/>
    <hyperlink ref="J78:O78" location="診療所!B560" display="・長期療養患者の受入状況" xr:uid="{FF404C76-AD2A-4B49-A24B-AFB36EC5C420}"/>
    <hyperlink ref="K78:P78" location="診療所!B560" display="・長期療養患者の受入状況" xr:uid="{CC8CB3C1-F70B-445D-8C03-BD44E2C85DBE}"/>
    <hyperlink ref="L78:Q78" location="診療所!B560" display="・長期療養患者の受入状況" xr:uid="{58F258F6-DF24-4E80-9CCC-8F091C04FEA9}"/>
    <hyperlink ref="M78:R78" location="診療所!B560" display="・長期療養患者の受入状況" xr:uid="{4AF5D988-9C8B-4603-A0CB-9562C125C494}"/>
    <hyperlink ref="N78:S78" location="診療所!B560" display="・長期療養患者の受入状況" xr:uid="{644F87B4-AB1E-4A4D-A10A-577B58D4D11F}"/>
    <hyperlink ref="O78:T78" location="診療所!B560" display="・長期療養患者の受入状況" xr:uid="{7EF05779-2F24-4FD6-AD6E-052DC6E104AB}"/>
    <hyperlink ref="C79:H79" location="診療所!B240" display="・過去1年間の間に病棟の再編・見直しがあった場合の報告対象期間" xr:uid="{52A73AED-F38F-4BEA-AD5F-57B2B2BBF176}"/>
    <hyperlink ref="D79:I79" location="診療所!B240" display="・過去1年間の間に病棟の再編・見直しがあった場合の報告対象期間" xr:uid="{B9AC4D84-6201-4599-9550-A93FF893269F}"/>
    <hyperlink ref="E79:J79" location="診療所!B240" display="・過去1年間の間に病棟の再編・見直しがあった場合の報告対象期間" xr:uid="{CF9B78C9-5CD0-470E-BF3F-96E7363C7026}"/>
    <hyperlink ref="F79:K79" location="診療所!B240" display="・過去1年間の間に病棟の再編・見直しがあった場合の報告対象期間" xr:uid="{B594CFBD-381A-4E5D-8776-5192E38106B8}"/>
    <hyperlink ref="G79:L79" location="診療所!B240" display="・過去1年間の間に病棟の再編・見直しがあった場合の報告対象期間" xr:uid="{A0E0B822-6504-4312-84E7-8A5AD8C710E2}"/>
    <hyperlink ref="H79:M79" location="診療所!B240" display="・過去1年間の間に病棟の再編・見直しがあった場合の報告対象期間" xr:uid="{62E46CFE-7F34-4166-AF3B-1E8340B993E7}"/>
    <hyperlink ref="J79:O79" location="診療所!B570" display="・重度の障害児等の受入状況" xr:uid="{B5B6057D-BD0F-4475-9122-7CCD749D6A3E}"/>
    <hyperlink ref="K79:P79" location="診療所!B570" display="・重度の障害児等の受入状況" xr:uid="{17386FA1-85B9-4306-8682-61207C3618E6}"/>
    <hyperlink ref="L79:Q79" location="診療所!B570" display="・重度の障害児等の受入状況" xr:uid="{27FC04D3-447E-4EBF-AAE7-BF343A1FC871}"/>
    <hyperlink ref="M79:R79" location="診療所!B570" display="・重度の障害児等の受入状況" xr:uid="{39257297-8EF5-4256-8CC8-5B6185632CEC}"/>
    <hyperlink ref="N79:S79" location="診療所!B570" display="・重度の障害児等の受入状況" xr:uid="{F9418758-F86A-4FC1-8160-75F45C38B0F7}"/>
    <hyperlink ref="O79:T79" location="診療所!B570" display="・重度の障害児等の受入状況" xr:uid="{34242C44-AD4C-4162-A033-5010A3676C9E}"/>
    <hyperlink ref="J80:O80" location="診療所!B581" display="・医科歯科の連携状況" xr:uid="{C07334A2-4F29-4E10-A295-98A444589865}"/>
    <hyperlink ref="K80:P80" location="診療所!B581" display="・医科歯科の連携状況" xr:uid="{5DD16B67-153B-4818-93E4-DE0966E90CEC}"/>
    <hyperlink ref="L80:Q80" location="診療所!B581" display="・医科歯科の連携状況" xr:uid="{C36C01C3-A530-4B6E-AFB9-98C5A6A021A3}"/>
    <hyperlink ref="M80:R80" location="診療所!B581" display="・医科歯科の連携状況" xr:uid="{BA976936-A80C-4117-8E83-597B9100967C}"/>
    <hyperlink ref="N80:S80" location="診療所!B581" display="・医科歯科の連携状況" xr:uid="{DB4FC34C-C870-40BB-8A96-4045335354AA}"/>
    <hyperlink ref="O80:T80" location="診療所!B581" display="・医科歯科の連携状況" xr:uid="{E3DD4621-CE94-45B3-A5BB-F13632DC36D5}"/>
    <hyperlink ref="I248" location="診療所!B61" display="メニューへ戻る" xr:uid="{47DE7299-BF1A-4F0D-8C77-7C148A8DC39F}"/>
    <hyperlink ref="I329" location="診療所!B61" display="メニューへ戻る" xr:uid="{4AF9A8FF-8391-4042-A665-0EFDE41BF212}"/>
    <hyperlink ref="I588" location="診療所!B61" display="メニューへ戻る" xr:uid="{246D0498-99EF-4754-8835-EFA1226ACE34}"/>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A220-58DB-4AE7-BE84-7023312E9F85}">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704</v>
      </c>
      <c r="B2" s="11" t="s">
        <v>1089</v>
      </c>
      <c r="C2" s="12"/>
      <c r="D2" s="13"/>
      <c r="E2" s="13"/>
      <c r="F2" s="347"/>
      <c r="G2" s="347"/>
      <c r="H2" s="14"/>
    </row>
    <row r="3" spans="1:73" x14ac:dyDescent="0.2">
      <c r="A3" s="51"/>
      <c r="B3" s="15" t="s">
        <v>1090</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707</v>
      </c>
    </row>
    <row r="8" spans="1:73" x14ac:dyDescent="0.2">
      <c r="A8" s="51"/>
      <c r="B8" s="28"/>
    </row>
    <row r="9" spans="1:73" s="58" customFormat="1" ht="51" customHeight="1" x14ac:dyDescent="0.2">
      <c r="A9" s="51"/>
      <c r="B9" s="29"/>
      <c r="C9" s="25"/>
      <c r="D9" s="25"/>
      <c r="E9" s="25"/>
      <c r="F9" s="25"/>
      <c r="G9" s="25"/>
      <c r="H9" s="26"/>
      <c r="I9" s="30" t="s">
        <v>708</v>
      </c>
      <c r="J9" s="30"/>
      <c r="K9" s="30"/>
      <c r="L9" s="351" t="s">
        <v>1080</v>
      </c>
      <c r="M9" s="351" t="s">
        <v>1091</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711</v>
      </c>
      <c r="B10" s="23"/>
      <c r="C10" s="25"/>
      <c r="D10" s="25"/>
      <c r="E10" s="25"/>
      <c r="F10" s="25"/>
      <c r="G10" s="25"/>
      <c r="H10" s="26"/>
      <c r="I10" s="33" t="s">
        <v>712</v>
      </c>
      <c r="J10" s="33"/>
      <c r="K10" s="33"/>
      <c r="L10" s="55" t="s">
        <v>1092</v>
      </c>
      <c r="M10" s="55" t="s">
        <v>1092</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711</v>
      </c>
      <c r="B11" s="35"/>
      <c r="C11" s="25"/>
      <c r="D11" s="25"/>
      <c r="E11" s="25"/>
      <c r="F11" s="25"/>
      <c r="G11" s="25"/>
      <c r="H11" s="26"/>
      <c r="I11" s="33" t="s">
        <v>713</v>
      </c>
      <c r="J11" s="33"/>
      <c r="K11" s="33"/>
      <c r="L11" s="55" t="s">
        <v>1075</v>
      </c>
      <c r="M11" s="55" t="s">
        <v>1075</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714</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715</v>
      </c>
      <c r="J16" s="30"/>
      <c r="K16" s="30"/>
      <c r="L16" s="351" t="s">
        <v>1080</v>
      </c>
      <c r="M16" s="351" t="s">
        <v>1091</v>
      </c>
      <c r="N16" s="351" t="s">
        <v>410</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711</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711</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711</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711</v>
      </c>
      <c r="B20" s="23"/>
      <c r="C20" s="25"/>
      <c r="D20" s="25"/>
      <c r="E20" s="25"/>
      <c r="F20" s="25"/>
      <c r="G20" s="25"/>
      <c r="H20" s="26"/>
      <c r="I20" s="33" t="s">
        <v>10</v>
      </c>
      <c r="J20" s="33"/>
      <c r="K20" s="33"/>
      <c r="L20" s="57" t="s">
        <v>8</v>
      </c>
      <c r="M20" s="57" t="s">
        <v>8</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711</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711</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716</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715</v>
      </c>
      <c r="J27" s="42"/>
      <c r="K27" s="43"/>
      <c r="L27" s="351" t="s">
        <v>1080</v>
      </c>
      <c r="M27" s="351" t="s">
        <v>1091</v>
      </c>
      <c r="N27" s="351" t="s">
        <v>410</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717</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717</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717</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717</v>
      </c>
      <c r="B31" s="23"/>
      <c r="C31" s="25"/>
      <c r="D31" s="25"/>
      <c r="E31" s="25"/>
      <c r="F31" s="25"/>
      <c r="G31" s="25"/>
      <c r="H31" s="26"/>
      <c r="I31" s="44" t="s">
        <v>10</v>
      </c>
      <c r="J31" s="45"/>
      <c r="K31" s="46"/>
      <c r="L31" s="57" t="s">
        <v>8</v>
      </c>
      <c r="M31" s="57" t="s">
        <v>8</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717</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717</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717</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717</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718</v>
      </c>
      <c r="J40" s="42"/>
      <c r="K40" s="43"/>
      <c r="L40" s="351" t="s">
        <v>1080</v>
      </c>
      <c r="M40" s="351" t="s">
        <v>1091</v>
      </c>
      <c r="N40" s="351" t="s">
        <v>410</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719</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719</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719</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719</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715</v>
      </c>
      <c r="J49" s="362"/>
      <c r="K49" s="363"/>
      <c r="L49" s="351" t="s">
        <v>1080</v>
      </c>
      <c r="M49" s="351" t="s">
        <v>1091</v>
      </c>
      <c r="N49" s="351" t="s">
        <v>410</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720</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720</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720</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720</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720</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720</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720</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720</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720</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721</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722</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723</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724</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725</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726</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727</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1080</v>
      </c>
      <c r="M94" s="379" t="s">
        <v>1091</v>
      </c>
      <c r="N94" s="379" t="s">
        <v>410</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10</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728</v>
      </c>
      <c r="B96" s="2"/>
      <c r="C96" s="124" t="s">
        <v>69</v>
      </c>
      <c r="D96" s="165"/>
      <c r="E96" s="165"/>
      <c r="F96" s="165"/>
      <c r="G96" s="165"/>
      <c r="H96" s="125"/>
      <c r="I96" s="326" t="s">
        <v>70</v>
      </c>
      <c r="J96" s="382" t="s">
        <v>692</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1080</v>
      </c>
      <c r="M102" s="379" t="s">
        <v>1091</v>
      </c>
      <c r="N102" s="351" t="s">
        <v>410</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10</v>
      </c>
      <c r="M103" s="392" t="s">
        <v>10</v>
      </c>
      <c r="N103" s="391" t="s">
        <v>410</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729</v>
      </c>
      <c r="B104" s="2"/>
      <c r="C104" s="113" t="s">
        <v>74</v>
      </c>
      <c r="D104" s="114"/>
      <c r="E104" s="393" t="s">
        <v>75</v>
      </c>
      <c r="F104" s="394"/>
      <c r="G104" s="394"/>
      <c r="H104" s="395"/>
      <c r="I104" s="396" t="s">
        <v>76</v>
      </c>
      <c r="J104" s="117">
        <v>0</v>
      </c>
      <c r="K104" s="397" t="s">
        <v>410</v>
      </c>
      <c r="L104" s="398">
        <v>0</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730</v>
      </c>
      <c r="B105" s="119"/>
      <c r="C105" s="120"/>
      <c r="D105" s="121"/>
      <c r="E105" s="403"/>
      <c r="F105" s="404"/>
      <c r="G105" s="340" t="s">
        <v>78</v>
      </c>
      <c r="H105" s="341"/>
      <c r="I105" s="405"/>
      <c r="J105" s="117">
        <v>0</v>
      </c>
      <c r="K105" s="397" t="s">
        <v>410</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729</v>
      </c>
      <c r="B106" s="119"/>
      <c r="C106" s="120"/>
      <c r="D106" s="121"/>
      <c r="E106" s="127" t="s">
        <v>79</v>
      </c>
      <c r="F106" s="128"/>
      <c r="G106" s="128"/>
      <c r="H106" s="129"/>
      <c r="I106" s="405"/>
      <c r="J106" s="117">
        <v>0</v>
      </c>
      <c r="K106" s="397" t="s">
        <v>410</v>
      </c>
      <c r="L106" s="398">
        <v>0</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729</v>
      </c>
      <c r="B107" s="119"/>
      <c r="C107" s="130"/>
      <c r="D107" s="131"/>
      <c r="E107" s="127" t="s">
        <v>80</v>
      </c>
      <c r="F107" s="128"/>
      <c r="G107" s="128"/>
      <c r="H107" s="129"/>
      <c r="I107" s="405"/>
      <c r="J107" s="117">
        <v>0</v>
      </c>
      <c r="K107" s="397" t="s">
        <v>410</v>
      </c>
      <c r="L107" s="398">
        <v>0</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731</v>
      </c>
      <c r="B108" s="119"/>
      <c r="C108" s="113" t="s">
        <v>82</v>
      </c>
      <c r="D108" s="114"/>
      <c r="E108" s="113" t="s">
        <v>75</v>
      </c>
      <c r="F108" s="266"/>
      <c r="G108" s="266"/>
      <c r="H108" s="114"/>
      <c r="I108" s="405"/>
      <c r="J108" s="117">
        <v>99</v>
      </c>
      <c r="K108" s="397" t="s">
        <v>410</v>
      </c>
      <c r="L108" s="398">
        <v>48</v>
      </c>
      <c r="M108" s="398">
        <v>51</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731</v>
      </c>
      <c r="B109" s="119"/>
      <c r="C109" s="120"/>
      <c r="D109" s="121"/>
      <c r="E109" s="224" t="s">
        <v>79</v>
      </c>
      <c r="F109" s="225"/>
      <c r="G109" s="225"/>
      <c r="H109" s="226"/>
      <c r="I109" s="405"/>
      <c r="J109" s="117">
        <v>99</v>
      </c>
      <c r="K109" s="397" t="s">
        <v>410</v>
      </c>
      <c r="L109" s="398">
        <v>48</v>
      </c>
      <c r="M109" s="398">
        <v>51</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731</v>
      </c>
      <c r="B110" s="119"/>
      <c r="C110" s="120"/>
      <c r="D110" s="121"/>
      <c r="E110" s="224" t="s">
        <v>80</v>
      </c>
      <c r="F110" s="225"/>
      <c r="G110" s="225"/>
      <c r="H110" s="226"/>
      <c r="I110" s="405"/>
      <c r="J110" s="117">
        <v>99</v>
      </c>
      <c r="K110" s="397" t="s">
        <v>410</v>
      </c>
      <c r="L110" s="398">
        <v>48</v>
      </c>
      <c r="M110" s="398">
        <v>51</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732</v>
      </c>
      <c r="B111" s="119"/>
      <c r="C111" s="137" t="s">
        <v>84</v>
      </c>
      <c r="D111" s="138"/>
      <c r="E111" s="138"/>
      <c r="F111" s="138"/>
      <c r="G111" s="138"/>
      <c r="H111" s="139"/>
      <c r="I111" s="406"/>
      <c r="J111" s="407"/>
      <c r="K111" s="408" t="s">
        <v>410</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1080</v>
      </c>
      <c r="M117" s="379" t="s">
        <v>1091</v>
      </c>
      <c r="N117" s="351" t="s">
        <v>410</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10</v>
      </c>
      <c r="M118" s="392" t="s">
        <v>10</v>
      </c>
      <c r="N118" s="391" t="s">
        <v>410</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733</v>
      </c>
      <c r="B119" s="2"/>
      <c r="C119" s="113" t="s">
        <v>87</v>
      </c>
      <c r="D119" s="266"/>
      <c r="E119" s="266"/>
      <c r="F119" s="266"/>
      <c r="G119" s="266"/>
      <c r="H119" s="114"/>
      <c r="I119" s="148" t="s">
        <v>88</v>
      </c>
      <c r="J119" s="413"/>
      <c r="K119" s="414"/>
      <c r="L119" s="415" t="s">
        <v>89</v>
      </c>
      <c r="M119" s="415" t="s">
        <v>89</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734</v>
      </c>
      <c r="B120" s="2"/>
      <c r="C120" s="150"/>
      <c r="D120" s="151"/>
      <c r="E120" s="113" t="s">
        <v>91</v>
      </c>
      <c r="F120" s="266"/>
      <c r="G120" s="266"/>
      <c r="H120" s="114"/>
      <c r="I120" s="152"/>
      <c r="J120" s="417"/>
      <c r="K120" s="418"/>
      <c r="L120" s="415" t="s">
        <v>94</v>
      </c>
      <c r="M120" s="415" t="s">
        <v>94</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735</v>
      </c>
      <c r="B121" s="2"/>
      <c r="C121" s="150"/>
      <c r="D121" s="151"/>
      <c r="E121" s="120"/>
      <c r="F121" s="419"/>
      <c r="G121" s="419"/>
      <c r="H121" s="121"/>
      <c r="I121" s="152"/>
      <c r="J121" s="417"/>
      <c r="K121" s="418"/>
      <c r="L121" s="415" t="s">
        <v>697</v>
      </c>
      <c r="M121" s="415" t="s">
        <v>697</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737</v>
      </c>
      <c r="B122" s="2"/>
      <c r="C122" s="153"/>
      <c r="D122" s="154"/>
      <c r="E122" s="130"/>
      <c r="F122" s="158"/>
      <c r="G122" s="158"/>
      <c r="H122" s="131"/>
      <c r="I122" s="155"/>
      <c r="J122" s="420"/>
      <c r="K122" s="421"/>
      <c r="L122" s="415" t="s">
        <v>1093</v>
      </c>
      <c r="M122" s="415" t="s">
        <v>1093</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738</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1080</v>
      </c>
      <c r="M128" s="379" t="s">
        <v>1091</v>
      </c>
      <c r="N128" s="351" t="s">
        <v>410</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10</v>
      </c>
      <c r="M129" s="392" t="s">
        <v>10</v>
      </c>
      <c r="N129" s="391" t="s">
        <v>410</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739</v>
      </c>
      <c r="B130" s="2"/>
      <c r="C130" s="113" t="s">
        <v>740</v>
      </c>
      <c r="D130" s="266"/>
      <c r="E130" s="266"/>
      <c r="F130" s="266"/>
      <c r="G130" s="266"/>
      <c r="H130" s="114"/>
      <c r="I130" s="227" t="s">
        <v>741</v>
      </c>
      <c r="J130" s="424"/>
      <c r="K130" s="414"/>
      <c r="L130" s="425" t="s">
        <v>897</v>
      </c>
      <c r="M130" s="415" t="s">
        <v>897</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739</v>
      </c>
      <c r="B131" s="119"/>
      <c r="C131" s="150"/>
      <c r="D131" s="151"/>
      <c r="E131" s="124" t="s">
        <v>742</v>
      </c>
      <c r="F131" s="165"/>
      <c r="G131" s="165"/>
      <c r="H131" s="125"/>
      <c r="I131" s="227"/>
      <c r="J131" s="417"/>
      <c r="K131" s="418"/>
      <c r="L131" s="425">
        <v>48</v>
      </c>
      <c r="M131" s="415">
        <v>51</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743</v>
      </c>
      <c r="B132" s="119"/>
      <c r="C132" s="113" t="s">
        <v>744</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743</v>
      </c>
      <c r="B133" s="119"/>
      <c r="C133" s="426"/>
      <c r="D133" s="427"/>
      <c r="E133" s="124" t="s">
        <v>742</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744</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742</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1080</v>
      </c>
      <c r="M141" s="379" t="s">
        <v>1091</v>
      </c>
      <c r="N141" s="379" t="s">
        <v>410</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10</v>
      </c>
      <c r="M142" s="379" t="s">
        <v>10</v>
      </c>
      <c r="N142" s="379" t="s">
        <v>410</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747</v>
      </c>
      <c r="B143" s="2"/>
      <c r="C143" s="124" t="s">
        <v>746</v>
      </c>
      <c r="D143" s="165"/>
      <c r="E143" s="165"/>
      <c r="F143" s="165"/>
      <c r="G143" s="165"/>
      <c r="H143" s="125"/>
      <c r="I143" s="209" t="s">
        <v>748</v>
      </c>
      <c r="J143" s="432" t="s">
        <v>749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1080</v>
      </c>
      <c r="M149" s="379" t="s">
        <v>1091</v>
      </c>
      <c r="N149" s="379" t="s">
        <v>410</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10</v>
      </c>
      <c r="M150" s="379" t="s">
        <v>10</v>
      </c>
      <c r="N150" s="379" t="s">
        <v>410</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751</v>
      </c>
      <c r="B151" s="2"/>
      <c r="C151" s="124" t="s">
        <v>752</v>
      </c>
      <c r="D151" s="165"/>
      <c r="E151" s="165"/>
      <c r="F151" s="165"/>
      <c r="G151" s="165"/>
      <c r="H151" s="125"/>
      <c r="I151" s="438" t="s">
        <v>753</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149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1080</v>
      </c>
      <c r="M159" s="379" t="s">
        <v>1091</v>
      </c>
      <c r="N159" s="379" t="s">
        <v>410</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10</v>
      </c>
      <c r="M160" s="379" t="s">
        <v>10</v>
      </c>
      <c r="N160" s="379" t="s">
        <v>410</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759</v>
      </c>
      <c r="B161" s="2"/>
      <c r="C161" s="124" t="s">
        <v>760</v>
      </c>
      <c r="D161" s="165"/>
      <c r="E161" s="165"/>
      <c r="F161" s="165"/>
      <c r="G161" s="165"/>
      <c r="H161" s="125"/>
      <c r="I161" s="442" t="s">
        <v>761</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1080</v>
      </c>
      <c r="M168" s="443" t="s">
        <v>1091</v>
      </c>
      <c r="N168" s="443" t="s">
        <v>410</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10</v>
      </c>
      <c r="M169" s="443" t="s">
        <v>10</v>
      </c>
      <c r="N169" s="443" t="s">
        <v>410</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1080</v>
      </c>
      <c r="M180" s="379" t="s">
        <v>1091</v>
      </c>
      <c r="N180" s="351" t="s">
        <v>410</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10</v>
      </c>
      <c r="M181" s="392" t="s">
        <v>10</v>
      </c>
      <c r="N181" s="391" t="s">
        <v>410</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780</v>
      </c>
      <c r="B182" s="119"/>
      <c r="C182" s="132" t="s">
        <v>114</v>
      </c>
      <c r="D182" s="187"/>
      <c r="E182" s="187"/>
      <c r="F182" s="187"/>
      <c r="G182" s="132" t="s">
        <v>115</v>
      </c>
      <c r="H182" s="132"/>
      <c r="I182" s="450" t="s">
        <v>116</v>
      </c>
      <c r="J182" s="174">
        <v>4</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117</v>
      </c>
      <c r="H183" s="132"/>
      <c r="I183" s="455"/>
      <c r="J183" s="179">
        <v>5.0999999999999996</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121</v>
      </c>
      <c r="D186" s="132"/>
      <c r="E186" s="132"/>
      <c r="F186" s="132"/>
      <c r="G186" s="132" t="s">
        <v>115</v>
      </c>
      <c r="H186" s="132"/>
      <c r="I186" s="455"/>
      <c r="J186" s="174">
        <v>21</v>
      </c>
      <c r="K186" s="397" t="s">
        <v>410</v>
      </c>
      <c r="L186" s="458">
        <v>13</v>
      </c>
      <c r="M186" s="459">
        <v>8</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117</v>
      </c>
      <c r="H187" s="132"/>
      <c r="I187" s="455"/>
      <c r="J187" s="179">
        <v>1.1000000000000001</v>
      </c>
      <c r="K187" s="397" t="s">
        <v>410</v>
      </c>
      <c r="L187" s="458">
        <v>0</v>
      </c>
      <c r="M187" s="459">
        <v>1.1000000000000001</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123</v>
      </c>
      <c r="D188" s="133"/>
      <c r="E188" s="133"/>
      <c r="F188" s="133"/>
      <c r="G188" s="132" t="s">
        <v>115</v>
      </c>
      <c r="H188" s="132"/>
      <c r="I188" s="455"/>
      <c r="J188" s="174">
        <v>7</v>
      </c>
      <c r="K188" s="397" t="s">
        <v>410</v>
      </c>
      <c r="L188" s="458">
        <v>2</v>
      </c>
      <c r="M188" s="459">
        <v>5</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117</v>
      </c>
      <c r="H189" s="132"/>
      <c r="I189" s="455"/>
      <c r="J189" s="179">
        <v>1.7999999999999998</v>
      </c>
      <c r="K189" s="397" t="s">
        <v>410</v>
      </c>
      <c r="L189" s="458">
        <v>0.6</v>
      </c>
      <c r="M189" s="459">
        <v>1.2</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125</v>
      </c>
      <c r="D190" s="133"/>
      <c r="E190" s="133"/>
      <c r="F190" s="133"/>
      <c r="G190" s="132" t="s">
        <v>115</v>
      </c>
      <c r="H190" s="132"/>
      <c r="I190" s="455"/>
      <c r="J190" s="174">
        <v>18</v>
      </c>
      <c r="K190" s="397" t="s">
        <v>410</v>
      </c>
      <c r="L190" s="458">
        <v>8</v>
      </c>
      <c r="M190" s="459">
        <v>10</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117</v>
      </c>
      <c r="H191" s="132"/>
      <c r="I191" s="455"/>
      <c r="J191" s="179">
        <v>3.0999999999999996</v>
      </c>
      <c r="K191" s="397" t="s">
        <v>410</v>
      </c>
      <c r="L191" s="458">
        <v>1.4</v>
      </c>
      <c r="M191" s="459">
        <v>1.7</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127</v>
      </c>
      <c r="D192" s="133"/>
      <c r="E192" s="133"/>
      <c r="F192" s="133"/>
      <c r="G192" s="132" t="s">
        <v>115</v>
      </c>
      <c r="H192" s="132"/>
      <c r="I192" s="455"/>
      <c r="J192" s="174">
        <v>0</v>
      </c>
      <c r="K192" s="397" t="s">
        <v>410</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117</v>
      </c>
      <c r="H193" s="132"/>
      <c r="I193" s="455"/>
      <c r="J193" s="179">
        <v>0</v>
      </c>
      <c r="K193" s="397" t="s">
        <v>410</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129</v>
      </c>
      <c r="D194" s="133"/>
      <c r="E194" s="133"/>
      <c r="F194" s="133"/>
      <c r="G194" s="132" t="s">
        <v>115</v>
      </c>
      <c r="H194" s="132"/>
      <c r="I194" s="455"/>
      <c r="J194" s="174">
        <v>0</v>
      </c>
      <c r="K194" s="397" t="s">
        <v>410</v>
      </c>
      <c r="L194" s="458">
        <v>0</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117</v>
      </c>
      <c r="H195" s="132"/>
      <c r="I195" s="455"/>
      <c r="J195" s="179">
        <v>0</v>
      </c>
      <c r="K195" s="397" t="s">
        <v>410</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131</v>
      </c>
      <c r="D196" s="133"/>
      <c r="E196" s="133"/>
      <c r="F196" s="133"/>
      <c r="G196" s="132" t="s">
        <v>115</v>
      </c>
      <c r="H196" s="132"/>
      <c r="I196" s="455"/>
      <c r="J196" s="174">
        <v>0</v>
      </c>
      <c r="K196" s="397" t="s">
        <v>410</v>
      </c>
      <c r="L196" s="458">
        <v>0</v>
      </c>
      <c r="M196" s="459">
        <v>0</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117</v>
      </c>
      <c r="H197" s="132"/>
      <c r="I197" s="455"/>
      <c r="J197" s="179">
        <v>0</v>
      </c>
      <c r="K197" s="397" t="s">
        <v>410</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133</v>
      </c>
      <c r="D198" s="133"/>
      <c r="E198" s="133"/>
      <c r="F198" s="133"/>
      <c r="G198" s="132" t="s">
        <v>115</v>
      </c>
      <c r="H198" s="132"/>
      <c r="I198" s="455"/>
      <c r="J198" s="174">
        <v>0</v>
      </c>
      <c r="K198" s="397" t="s">
        <v>410</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117</v>
      </c>
      <c r="H199" s="132"/>
      <c r="I199" s="455"/>
      <c r="J199" s="179">
        <v>0</v>
      </c>
      <c r="K199" s="397" t="s">
        <v>410</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135</v>
      </c>
      <c r="D200" s="133"/>
      <c r="E200" s="133"/>
      <c r="F200" s="133"/>
      <c r="G200" s="132" t="s">
        <v>115</v>
      </c>
      <c r="H200" s="132"/>
      <c r="I200" s="455"/>
      <c r="J200" s="174">
        <v>0</v>
      </c>
      <c r="K200" s="397" t="s">
        <v>410</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117</v>
      </c>
      <c r="H201" s="132"/>
      <c r="I201" s="455"/>
      <c r="J201" s="179">
        <v>0</v>
      </c>
      <c r="K201" s="397" t="s">
        <v>410</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137</v>
      </c>
      <c r="D202" s="187"/>
      <c r="E202" s="187"/>
      <c r="F202" s="187"/>
      <c r="G202" s="132" t="s">
        <v>115</v>
      </c>
      <c r="H202" s="132"/>
      <c r="I202" s="455"/>
      <c r="J202" s="174">
        <v>2</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117</v>
      </c>
      <c r="H203" s="132"/>
      <c r="I203" s="455"/>
      <c r="J203" s="179">
        <v>0.2</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139</v>
      </c>
      <c r="D204" s="187"/>
      <c r="E204" s="187"/>
      <c r="F204" s="187"/>
      <c r="G204" s="132" t="s">
        <v>115</v>
      </c>
      <c r="H204" s="132"/>
      <c r="I204" s="455"/>
      <c r="J204" s="174">
        <v>3</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117</v>
      </c>
      <c r="H205" s="132"/>
      <c r="I205" s="455"/>
      <c r="J205" s="179">
        <v>0.3</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141</v>
      </c>
      <c r="D206" s="133"/>
      <c r="E206" s="133"/>
      <c r="F206" s="133"/>
      <c r="G206" s="132" t="s">
        <v>115</v>
      </c>
      <c r="H206" s="132"/>
      <c r="I206" s="455"/>
      <c r="J206" s="174">
        <v>0</v>
      </c>
      <c r="K206" s="397" t="s">
        <v>410</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117</v>
      </c>
      <c r="H207" s="132"/>
      <c r="I207" s="455"/>
      <c r="J207" s="179">
        <v>0</v>
      </c>
      <c r="K207" s="397" t="s">
        <v>410</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143</v>
      </c>
      <c r="D208" s="187"/>
      <c r="E208" s="187"/>
      <c r="F208" s="187"/>
      <c r="G208" s="132" t="s">
        <v>115</v>
      </c>
      <c r="H208" s="132"/>
      <c r="I208" s="455"/>
      <c r="J208" s="174">
        <v>0</v>
      </c>
      <c r="K208" s="397" t="s">
        <v>410</v>
      </c>
      <c r="L208" s="458">
        <v>0</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117</v>
      </c>
      <c r="H209" s="132"/>
      <c r="I209" s="455"/>
      <c r="J209" s="179">
        <v>0</v>
      </c>
      <c r="K209" s="397" t="s">
        <v>410</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795</v>
      </c>
      <c r="B216" s="172"/>
      <c r="C216" s="104" t="s">
        <v>121</v>
      </c>
      <c r="D216" s="104"/>
      <c r="E216" s="104"/>
      <c r="F216" s="104"/>
      <c r="G216" s="124" t="s">
        <v>115</v>
      </c>
      <c r="H216" s="125"/>
      <c r="I216" s="466" t="s">
        <v>796</v>
      </c>
      <c r="J216" s="467"/>
      <c r="K216" s="468"/>
      <c r="L216" s="185">
        <v>0</v>
      </c>
      <c r="M216" s="185">
        <v>5</v>
      </c>
      <c r="N216" s="185">
        <v>10</v>
      </c>
      <c r="O216" s="449"/>
      <c r="P216" s="449"/>
      <c r="Q216" s="449"/>
      <c r="R216" s="449"/>
      <c r="BU216" s="402"/>
    </row>
    <row r="217" spans="1:73" s="401" customFormat="1" ht="34.5" customHeight="1" x14ac:dyDescent="0.2">
      <c r="A217" s="457" t="s">
        <v>795</v>
      </c>
      <c r="B217" s="172"/>
      <c r="C217" s="104"/>
      <c r="D217" s="104"/>
      <c r="E217" s="104"/>
      <c r="F217" s="104"/>
      <c r="G217" s="124" t="s">
        <v>117</v>
      </c>
      <c r="H217" s="125"/>
      <c r="I217" s="469"/>
      <c r="J217" s="467"/>
      <c r="K217" s="470"/>
      <c r="L217" s="186">
        <v>0</v>
      </c>
      <c r="M217" s="186">
        <v>1.5</v>
      </c>
      <c r="N217" s="186">
        <v>0.9</v>
      </c>
      <c r="O217" s="449"/>
      <c r="P217" s="449"/>
      <c r="Q217" s="449"/>
      <c r="R217" s="449"/>
      <c r="BU217" s="402"/>
    </row>
    <row r="218" spans="1:73" s="401" customFormat="1" ht="34.5" customHeight="1" x14ac:dyDescent="0.2">
      <c r="A218" s="457" t="s">
        <v>797</v>
      </c>
      <c r="B218" s="172"/>
      <c r="C218" s="104" t="s">
        <v>123</v>
      </c>
      <c r="D218" s="157"/>
      <c r="E218" s="157"/>
      <c r="F218" s="157"/>
      <c r="G218" s="124" t="s">
        <v>115</v>
      </c>
      <c r="H218" s="125"/>
      <c r="I218" s="469"/>
      <c r="J218" s="467"/>
      <c r="K218" s="468"/>
      <c r="L218" s="185">
        <v>0</v>
      </c>
      <c r="M218" s="185">
        <v>0</v>
      </c>
      <c r="N218" s="185">
        <v>3</v>
      </c>
      <c r="O218" s="449"/>
      <c r="P218" s="449"/>
      <c r="Q218" s="449"/>
      <c r="R218" s="449"/>
      <c r="BU218" s="402"/>
    </row>
    <row r="219" spans="1:73" s="401" customFormat="1" ht="34.5" customHeight="1" x14ac:dyDescent="0.2">
      <c r="A219" s="457" t="s">
        <v>797</v>
      </c>
      <c r="B219" s="172"/>
      <c r="C219" s="157"/>
      <c r="D219" s="157"/>
      <c r="E219" s="157"/>
      <c r="F219" s="157"/>
      <c r="G219" s="124" t="s">
        <v>117</v>
      </c>
      <c r="H219" s="125"/>
      <c r="I219" s="469"/>
      <c r="J219" s="467"/>
      <c r="K219" s="470"/>
      <c r="L219" s="186">
        <v>0</v>
      </c>
      <c r="M219" s="186">
        <v>1.2</v>
      </c>
      <c r="N219" s="186">
        <v>0</v>
      </c>
      <c r="O219" s="449"/>
      <c r="P219" s="449"/>
      <c r="Q219" s="449"/>
      <c r="R219" s="449"/>
      <c r="BU219" s="402"/>
    </row>
    <row r="220" spans="1:73" s="401" customFormat="1" ht="34.5" customHeight="1" x14ac:dyDescent="0.2">
      <c r="A220" s="457" t="s">
        <v>798</v>
      </c>
      <c r="B220" s="172"/>
      <c r="C220" s="104" t="s">
        <v>125</v>
      </c>
      <c r="D220" s="157"/>
      <c r="E220" s="157"/>
      <c r="F220" s="157"/>
      <c r="G220" s="124" t="s">
        <v>115</v>
      </c>
      <c r="H220" s="125"/>
      <c r="I220" s="469"/>
      <c r="J220" s="467"/>
      <c r="K220" s="468"/>
      <c r="L220" s="185">
        <v>0</v>
      </c>
      <c r="M220" s="185">
        <v>0</v>
      </c>
      <c r="N220" s="185">
        <v>1</v>
      </c>
      <c r="O220" s="449"/>
      <c r="P220" s="449"/>
      <c r="Q220" s="449"/>
      <c r="R220" s="449"/>
      <c r="BU220" s="402"/>
    </row>
    <row r="221" spans="1:73" s="401" customFormat="1" ht="34.5" customHeight="1" x14ac:dyDescent="0.2">
      <c r="A221" s="457" t="s">
        <v>798</v>
      </c>
      <c r="B221" s="172"/>
      <c r="C221" s="157"/>
      <c r="D221" s="157"/>
      <c r="E221" s="157"/>
      <c r="F221" s="157"/>
      <c r="G221" s="124" t="s">
        <v>117</v>
      </c>
      <c r="H221" s="125"/>
      <c r="I221" s="469"/>
      <c r="J221" s="467"/>
      <c r="K221" s="470"/>
      <c r="L221" s="186">
        <v>0</v>
      </c>
      <c r="M221" s="186">
        <v>0.9</v>
      </c>
      <c r="N221" s="186">
        <v>0</v>
      </c>
      <c r="O221" s="449"/>
      <c r="P221" s="449"/>
      <c r="Q221" s="449"/>
      <c r="R221" s="449"/>
      <c r="BU221" s="402"/>
    </row>
    <row r="222" spans="1:73" s="401" customFormat="1" ht="34.5" customHeight="1" x14ac:dyDescent="0.2">
      <c r="A222" s="457" t="s">
        <v>799</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129</v>
      </c>
      <c r="D224" s="157"/>
      <c r="E224" s="157"/>
      <c r="F224" s="157"/>
      <c r="G224" s="124" t="s">
        <v>115</v>
      </c>
      <c r="H224" s="125"/>
      <c r="I224" s="469"/>
      <c r="J224" s="467"/>
      <c r="K224" s="468"/>
      <c r="L224" s="185">
        <v>0</v>
      </c>
      <c r="M224" s="185">
        <v>0</v>
      </c>
      <c r="N224" s="185">
        <v>6</v>
      </c>
      <c r="O224" s="449"/>
      <c r="P224" s="449"/>
      <c r="Q224" s="449"/>
      <c r="R224" s="449"/>
      <c r="BU224" s="402"/>
    </row>
    <row r="225" spans="1:73" s="401" customFormat="1" ht="34.5" customHeight="1" x14ac:dyDescent="0.2">
      <c r="A225" s="457" t="s">
        <v>800</v>
      </c>
      <c r="B225" s="119"/>
      <c r="C225" s="157"/>
      <c r="D225" s="157"/>
      <c r="E225" s="157"/>
      <c r="F225" s="157"/>
      <c r="G225" s="124" t="s">
        <v>117</v>
      </c>
      <c r="H225" s="125"/>
      <c r="I225" s="469"/>
      <c r="J225" s="467"/>
      <c r="K225" s="470"/>
      <c r="L225" s="186">
        <v>0</v>
      </c>
      <c r="M225" s="186">
        <v>0</v>
      </c>
      <c r="N225" s="186">
        <v>0.6</v>
      </c>
      <c r="O225" s="449"/>
      <c r="P225" s="449"/>
      <c r="Q225" s="449"/>
      <c r="R225" s="449"/>
      <c r="BU225" s="402"/>
    </row>
    <row r="226" spans="1:73" s="401" customFormat="1" ht="34.5" customHeight="1" x14ac:dyDescent="0.2">
      <c r="A226" s="457" t="s">
        <v>801</v>
      </c>
      <c r="B226" s="119"/>
      <c r="C226" s="104" t="s">
        <v>131</v>
      </c>
      <c r="D226" s="157"/>
      <c r="E226" s="157"/>
      <c r="F226" s="157"/>
      <c r="G226" s="124" t="s">
        <v>115</v>
      </c>
      <c r="H226" s="125"/>
      <c r="I226" s="469"/>
      <c r="J226" s="467"/>
      <c r="K226" s="468"/>
      <c r="L226" s="185">
        <v>0</v>
      </c>
      <c r="M226" s="185">
        <v>0</v>
      </c>
      <c r="N226" s="185">
        <v>3</v>
      </c>
      <c r="O226" s="449"/>
      <c r="P226" s="449"/>
      <c r="Q226" s="449"/>
      <c r="R226" s="449"/>
      <c r="BU226" s="402"/>
    </row>
    <row r="227" spans="1:73" s="401" customFormat="1" ht="34.5" customHeight="1" x14ac:dyDescent="0.2">
      <c r="A227" s="457" t="s">
        <v>801</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133</v>
      </c>
      <c r="D228" s="157"/>
      <c r="E228" s="157"/>
      <c r="F228" s="157"/>
      <c r="G228" s="124" t="s">
        <v>115</v>
      </c>
      <c r="H228" s="125"/>
      <c r="I228" s="469"/>
      <c r="J228" s="467"/>
      <c r="K228" s="468"/>
      <c r="L228" s="185">
        <v>0</v>
      </c>
      <c r="M228" s="185">
        <v>0</v>
      </c>
      <c r="N228" s="185">
        <v>3</v>
      </c>
      <c r="O228" s="449"/>
      <c r="P228" s="449"/>
      <c r="Q228" s="449"/>
      <c r="R228" s="449"/>
      <c r="BU228" s="402"/>
    </row>
    <row r="229" spans="1:73" s="401" customFormat="1" ht="34.5" customHeight="1" x14ac:dyDescent="0.2">
      <c r="A229" s="457" t="s">
        <v>802</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135</v>
      </c>
      <c r="D230" s="157"/>
      <c r="E230" s="157"/>
      <c r="F230" s="157"/>
      <c r="G230" s="124" t="s">
        <v>115</v>
      </c>
      <c r="H230" s="125"/>
      <c r="I230" s="469"/>
      <c r="J230" s="467"/>
      <c r="K230" s="468"/>
      <c r="L230" s="185">
        <v>0</v>
      </c>
      <c r="M230" s="185">
        <v>0</v>
      </c>
      <c r="N230" s="185">
        <v>3</v>
      </c>
      <c r="O230" s="449"/>
      <c r="P230" s="449"/>
      <c r="Q230" s="449"/>
      <c r="R230" s="449"/>
      <c r="BU230" s="402"/>
    </row>
    <row r="231" spans="1:73" s="401" customFormat="1" ht="34.5" customHeight="1" x14ac:dyDescent="0.2">
      <c r="A231" s="457" t="s">
        <v>803</v>
      </c>
      <c r="B231" s="119"/>
      <c r="C231" s="157"/>
      <c r="D231" s="157"/>
      <c r="E231" s="157"/>
      <c r="F231" s="157"/>
      <c r="G231" s="124" t="s">
        <v>117</v>
      </c>
      <c r="H231" s="125"/>
      <c r="I231" s="469"/>
      <c r="J231" s="467"/>
      <c r="K231" s="470"/>
      <c r="L231" s="186">
        <v>0</v>
      </c>
      <c r="M231" s="186">
        <v>0</v>
      </c>
      <c r="N231" s="186">
        <v>1.1000000000000001</v>
      </c>
      <c r="O231" s="449"/>
      <c r="P231" s="449"/>
      <c r="Q231" s="449"/>
      <c r="R231" s="449"/>
      <c r="BU231" s="402"/>
    </row>
    <row r="232" spans="1:73" s="401" customFormat="1" ht="34.5" customHeight="1" x14ac:dyDescent="0.2">
      <c r="A232" s="457" t="s">
        <v>804</v>
      </c>
      <c r="B232" s="119"/>
      <c r="C232" s="104" t="s">
        <v>141</v>
      </c>
      <c r="D232" s="157"/>
      <c r="E232" s="157"/>
      <c r="F232" s="157"/>
      <c r="G232" s="124" t="s">
        <v>115</v>
      </c>
      <c r="H232" s="125"/>
      <c r="I232" s="469"/>
      <c r="J232" s="467"/>
      <c r="K232" s="468"/>
      <c r="L232" s="185">
        <v>0</v>
      </c>
      <c r="M232" s="185">
        <v>0</v>
      </c>
      <c r="N232" s="185">
        <v>6</v>
      </c>
      <c r="O232" s="449"/>
      <c r="P232" s="449"/>
      <c r="Q232" s="449"/>
      <c r="R232" s="449"/>
      <c r="BU232" s="402"/>
    </row>
    <row r="233" spans="1:73" s="401" customFormat="1" ht="34.5" customHeight="1" x14ac:dyDescent="0.2">
      <c r="A233" s="457" t="s">
        <v>804</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143</v>
      </c>
      <c r="D234" s="105"/>
      <c r="E234" s="105"/>
      <c r="F234" s="105"/>
      <c r="G234" s="124" t="s">
        <v>115</v>
      </c>
      <c r="H234" s="125"/>
      <c r="I234" s="469"/>
      <c r="J234" s="467"/>
      <c r="K234" s="471"/>
      <c r="L234" s="185">
        <v>0</v>
      </c>
      <c r="M234" s="185">
        <v>0</v>
      </c>
      <c r="N234" s="185">
        <v>2</v>
      </c>
      <c r="O234" s="449"/>
      <c r="P234" s="449"/>
      <c r="Q234" s="449"/>
      <c r="R234" s="449"/>
      <c r="BU234" s="402"/>
    </row>
    <row r="235" spans="1:73" s="401" customFormat="1" ht="34.5" customHeight="1" x14ac:dyDescent="0.2">
      <c r="A235" s="457" t="s">
        <v>805</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1080</v>
      </c>
      <c r="M243" s="379" t="s">
        <v>1091</v>
      </c>
      <c r="N243" s="379" t="s">
        <v>410</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10</v>
      </c>
      <c r="M244" s="379" t="s">
        <v>10</v>
      </c>
      <c r="N244" s="379" t="s">
        <v>410</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806</v>
      </c>
      <c r="B245" s="2"/>
      <c r="C245" s="124" t="s">
        <v>147</v>
      </c>
      <c r="D245" s="165"/>
      <c r="E245" s="165"/>
      <c r="F245" s="165"/>
      <c r="G245" s="165"/>
      <c r="H245" s="125"/>
      <c r="I245" s="116" t="s">
        <v>807</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155</v>
      </c>
      <c r="H248" s="196" t="s">
        <v>152</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153</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157</v>
      </c>
      <c r="H250" s="196" t="s">
        <v>152</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159</v>
      </c>
      <c r="H252" s="196" t="s">
        <v>152</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161</v>
      </c>
      <c r="H254" s="196" t="s">
        <v>152</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1080</v>
      </c>
      <c r="M263" s="379" t="s">
        <v>1091</v>
      </c>
      <c r="N263" s="379" t="s">
        <v>410</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10</v>
      </c>
      <c r="M264" s="379" t="s">
        <v>10</v>
      </c>
      <c r="N264" s="379" t="s">
        <v>410</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814</v>
      </c>
      <c r="B265" s="2"/>
      <c r="C265" s="113" t="s">
        <v>165</v>
      </c>
      <c r="D265" s="114"/>
      <c r="E265" s="481" t="s">
        <v>166</v>
      </c>
      <c r="F265" s="482"/>
      <c r="G265" s="124" t="s">
        <v>167</v>
      </c>
      <c r="H265" s="125"/>
      <c r="I265" s="116" t="s">
        <v>168</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170</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179</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112</v>
      </c>
      <c r="D272" s="203"/>
      <c r="E272" s="124" t="s">
        <v>183</v>
      </c>
      <c r="F272" s="165"/>
      <c r="G272" s="165"/>
      <c r="H272" s="125"/>
      <c r="I272" s="209" t="s">
        <v>184</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206</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1080</v>
      </c>
      <c r="M289" s="379" t="s">
        <v>1091</v>
      </c>
      <c r="N289" s="351" t="s">
        <v>410</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10</v>
      </c>
      <c r="N290" s="391" t="s">
        <v>410</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1080</v>
      </c>
      <c r="M312" s="379" t="s">
        <v>1091</v>
      </c>
      <c r="N312" s="510" t="s">
        <v>410</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10</v>
      </c>
      <c r="M313" s="392" t="s">
        <v>10</v>
      </c>
      <c r="N313" s="511" t="s">
        <v>410</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834</v>
      </c>
      <c r="B314" s="119"/>
      <c r="C314" s="248" t="s">
        <v>232</v>
      </c>
      <c r="D314" s="113" t="s">
        <v>835</v>
      </c>
      <c r="E314" s="266"/>
      <c r="F314" s="266"/>
      <c r="G314" s="266"/>
      <c r="H314" s="114"/>
      <c r="I314" s="148" t="s">
        <v>234</v>
      </c>
      <c r="J314" s="512">
        <v>296</v>
      </c>
      <c r="K314" s="433" t="s">
        <v>410</v>
      </c>
      <c r="L314" s="513">
        <v>126</v>
      </c>
      <c r="M314" s="514">
        <v>170</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129</v>
      </c>
      <c r="K315" s="433" t="s">
        <v>410</v>
      </c>
      <c r="L315" s="513">
        <v>68</v>
      </c>
      <c r="M315" s="459">
        <v>61</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165</v>
      </c>
      <c r="K316" s="433" t="s">
        <v>410</v>
      </c>
      <c r="L316" s="513">
        <v>57</v>
      </c>
      <c r="M316" s="459">
        <v>108</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2</v>
      </c>
      <c r="K317" s="433" t="s">
        <v>410</v>
      </c>
      <c r="L317" s="513">
        <v>1</v>
      </c>
      <c r="M317" s="459">
        <v>1</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33481</v>
      </c>
      <c r="K318" s="433" t="s">
        <v>410</v>
      </c>
      <c r="L318" s="513">
        <v>16602</v>
      </c>
      <c r="M318" s="459">
        <v>16879</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294</v>
      </c>
      <c r="K319" s="433" t="s">
        <v>410</v>
      </c>
      <c r="L319" s="513">
        <v>121</v>
      </c>
      <c r="M319" s="459">
        <v>173</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1080</v>
      </c>
      <c r="M325" s="379" t="s">
        <v>1091</v>
      </c>
      <c r="N325" s="379" t="s">
        <v>410</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10</v>
      </c>
      <c r="M326" s="392" t="s">
        <v>10</v>
      </c>
      <c r="N326" s="392" t="s">
        <v>410</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847</v>
      </c>
      <c r="B327" s="2"/>
      <c r="C327" s="248" t="s">
        <v>232</v>
      </c>
      <c r="D327" s="124" t="s">
        <v>835</v>
      </c>
      <c r="E327" s="165"/>
      <c r="F327" s="165"/>
      <c r="G327" s="165"/>
      <c r="H327" s="125"/>
      <c r="I327" s="148" t="s">
        <v>246</v>
      </c>
      <c r="J327" s="512">
        <v>296</v>
      </c>
      <c r="K327" s="433" t="s">
        <v>410</v>
      </c>
      <c r="L327" s="513">
        <v>126</v>
      </c>
      <c r="M327" s="459">
        <v>170</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1</v>
      </c>
      <c r="K328" s="433" t="s">
        <v>410</v>
      </c>
      <c r="L328" s="513">
        <v>0</v>
      </c>
      <c r="M328" s="459">
        <v>1</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249</v>
      </c>
      <c r="F329" s="165"/>
      <c r="G329" s="165"/>
      <c r="H329" s="125"/>
      <c r="I329" s="257"/>
      <c r="J329" s="512">
        <v>155</v>
      </c>
      <c r="K329" s="433" t="s">
        <v>410</v>
      </c>
      <c r="L329" s="513">
        <v>68</v>
      </c>
      <c r="M329" s="459">
        <v>87</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251</v>
      </c>
      <c r="F330" s="165"/>
      <c r="G330" s="165"/>
      <c r="H330" s="125"/>
      <c r="I330" s="257"/>
      <c r="J330" s="512">
        <v>87</v>
      </c>
      <c r="K330" s="433" t="s">
        <v>410</v>
      </c>
      <c r="L330" s="513">
        <v>42</v>
      </c>
      <c r="M330" s="459">
        <v>45</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253</v>
      </c>
      <c r="F331" s="128"/>
      <c r="G331" s="128"/>
      <c r="H331" s="129"/>
      <c r="I331" s="257"/>
      <c r="J331" s="512">
        <v>53</v>
      </c>
      <c r="K331" s="433" t="s">
        <v>410</v>
      </c>
      <c r="L331" s="513">
        <v>16</v>
      </c>
      <c r="M331" s="459">
        <v>37</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255</v>
      </c>
      <c r="F332" s="128"/>
      <c r="G332" s="128"/>
      <c r="H332" s="129"/>
      <c r="I332" s="257"/>
      <c r="J332" s="512">
        <v>0</v>
      </c>
      <c r="K332" s="433" t="s">
        <v>410</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257</v>
      </c>
      <c r="F333" s="165"/>
      <c r="G333" s="165"/>
      <c r="H333" s="125"/>
      <c r="I333" s="257"/>
      <c r="J333" s="512">
        <v>0</v>
      </c>
      <c r="K333" s="433" t="s">
        <v>410</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112</v>
      </c>
      <c r="F334" s="266"/>
      <c r="G334" s="266"/>
      <c r="H334" s="114"/>
      <c r="I334" s="257"/>
      <c r="J334" s="512">
        <v>0</v>
      </c>
      <c r="K334" s="433" t="s">
        <v>410</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294</v>
      </c>
      <c r="K335" s="433" t="s">
        <v>410</v>
      </c>
      <c r="L335" s="513">
        <v>121</v>
      </c>
      <c r="M335" s="459">
        <v>173</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1</v>
      </c>
      <c r="K336" s="433" t="s">
        <v>410</v>
      </c>
      <c r="L336" s="513">
        <v>1</v>
      </c>
      <c r="M336" s="459">
        <v>0</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262</v>
      </c>
      <c r="F337" s="165"/>
      <c r="G337" s="165"/>
      <c r="H337" s="125"/>
      <c r="I337" s="257"/>
      <c r="J337" s="512">
        <v>105</v>
      </c>
      <c r="K337" s="433" t="s">
        <v>410</v>
      </c>
      <c r="L337" s="513">
        <v>46</v>
      </c>
      <c r="M337" s="459">
        <v>59</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264</v>
      </c>
      <c r="F338" s="165"/>
      <c r="G338" s="165"/>
      <c r="H338" s="125"/>
      <c r="I338" s="257"/>
      <c r="J338" s="512">
        <v>53</v>
      </c>
      <c r="K338" s="433" t="s">
        <v>410</v>
      </c>
      <c r="L338" s="513">
        <v>25</v>
      </c>
      <c r="M338" s="459">
        <v>28</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266</v>
      </c>
      <c r="F339" s="165"/>
      <c r="G339" s="165"/>
      <c r="H339" s="125"/>
      <c r="I339" s="257"/>
      <c r="J339" s="512">
        <v>28</v>
      </c>
      <c r="K339" s="433" t="s">
        <v>410</v>
      </c>
      <c r="L339" s="513">
        <v>5</v>
      </c>
      <c r="M339" s="459">
        <v>23</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268</v>
      </c>
      <c r="F340" s="165"/>
      <c r="G340" s="165"/>
      <c r="H340" s="125"/>
      <c r="I340" s="257"/>
      <c r="J340" s="512">
        <v>35</v>
      </c>
      <c r="K340" s="433" t="s">
        <v>410</v>
      </c>
      <c r="L340" s="513">
        <v>11</v>
      </c>
      <c r="M340" s="459">
        <v>24</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270</v>
      </c>
      <c r="F341" s="128"/>
      <c r="G341" s="128"/>
      <c r="H341" s="129"/>
      <c r="I341" s="257"/>
      <c r="J341" s="512">
        <v>2</v>
      </c>
      <c r="K341" s="433" t="s">
        <v>410</v>
      </c>
      <c r="L341" s="513">
        <v>0</v>
      </c>
      <c r="M341" s="459">
        <v>2</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272</v>
      </c>
      <c r="F342" s="165"/>
      <c r="G342" s="165"/>
      <c r="H342" s="125"/>
      <c r="I342" s="257"/>
      <c r="J342" s="512">
        <v>13</v>
      </c>
      <c r="K342" s="433" t="s">
        <v>410</v>
      </c>
      <c r="L342" s="513">
        <v>3</v>
      </c>
      <c r="M342" s="459">
        <v>10</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274</v>
      </c>
      <c r="F343" s="165"/>
      <c r="G343" s="165"/>
      <c r="H343" s="125"/>
      <c r="I343" s="257"/>
      <c r="J343" s="512">
        <v>57</v>
      </c>
      <c r="K343" s="433" t="s">
        <v>410</v>
      </c>
      <c r="L343" s="513">
        <v>30</v>
      </c>
      <c r="M343" s="459">
        <v>27</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112</v>
      </c>
      <c r="F344" s="165"/>
      <c r="G344" s="165"/>
      <c r="H344" s="125"/>
      <c r="I344" s="261"/>
      <c r="J344" s="512">
        <v>0</v>
      </c>
      <c r="K344" s="433" t="s">
        <v>410</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1080</v>
      </c>
      <c r="M350" s="379" t="s">
        <v>1091</v>
      </c>
      <c r="N350" s="351" t="s">
        <v>410</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10</v>
      </c>
      <c r="M351" s="392" t="s">
        <v>10</v>
      </c>
      <c r="N351" s="391" t="s">
        <v>410</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869</v>
      </c>
      <c r="B352" s="2"/>
      <c r="C352" s="113" t="s">
        <v>243</v>
      </c>
      <c r="D352" s="266"/>
      <c r="E352" s="266"/>
      <c r="F352" s="266"/>
      <c r="G352" s="266"/>
      <c r="H352" s="114"/>
      <c r="I352" s="148" t="s">
        <v>278</v>
      </c>
      <c r="J352" s="522">
        <v>293</v>
      </c>
      <c r="K352" s="523" t="s">
        <v>410</v>
      </c>
      <c r="L352" s="513">
        <v>120</v>
      </c>
      <c r="M352" s="459">
        <v>173</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274</v>
      </c>
      <c r="K353" s="523" t="s">
        <v>410</v>
      </c>
      <c r="L353" s="513">
        <v>114</v>
      </c>
      <c r="M353" s="459">
        <v>160</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282</v>
      </c>
      <c r="F354" s="271"/>
      <c r="G354" s="271"/>
      <c r="H354" s="272"/>
      <c r="I354" s="257"/>
      <c r="J354" s="522">
        <v>10</v>
      </c>
      <c r="K354" s="523" t="s">
        <v>410</v>
      </c>
      <c r="L354" s="513">
        <v>3</v>
      </c>
      <c r="M354" s="459">
        <v>7</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284</v>
      </c>
      <c r="F355" s="271"/>
      <c r="G355" s="271"/>
      <c r="H355" s="272"/>
      <c r="I355" s="257"/>
      <c r="J355" s="522">
        <v>9</v>
      </c>
      <c r="K355" s="523" t="s">
        <v>410</v>
      </c>
      <c r="L355" s="513">
        <v>3</v>
      </c>
      <c r="M355" s="459">
        <v>6</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286</v>
      </c>
      <c r="F356" s="276"/>
      <c r="G356" s="276"/>
      <c r="H356" s="277"/>
      <c r="I356" s="261"/>
      <c r="J356" s="522">
        <v>0</v>
      </c>
      <c r="K356" s="523" t="s">
        <v>410</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1080</v>
      </c>
      <c r="M363" s="379" t="s">
        <v>1091</v>
      </c>
      <c r="N363" s="379" t="s">
        <v>410</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10</v>
      </c>
      <c r="M364" s="392" t="s">
        <v>10</v>
      </c>
      <c r="N364" s="392" t="s">
        <v>410</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876</v>
      </c>
      <c r="B365" s="2"/>
      <c r="C365" s="524" t="s">
        <v>295</v>
      </c>
      <c r="D365" s="525"/>
      <c r="E365" s="525"/>
      <c r="F365" s="525"/>
      <c r="G365" s="525"/>
      <c r="H365" s="526"/>
      <c r="I365" s="148" t="s">
        <v>877</v>
      </c>
      <c r="J365" s="522">
        <v>5</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298</v>
      </c>
      <c r="F366" s="165"/>
      <c r="G366" s="165"/>
      <c r="H366" s="125"/>
      <c r="I366" s="285"/>
      <c r="J366" s="522">
        <v>2</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300</v>
      </c>
      <c r="F367" s="165"/>
      <c r="G367" s="165"/>
      <c r="H367" s="125"/>
      <c r="I367" s="285"/>
      <c r="J367" s="522">
        <v>3</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302</v>
      </c>
      <c r="D368" s="530"/>
      <c r="E368" s="530"/>
      <c r="F368" s="530"/>
      <c r="G368" s="530"/>
      <c r="H368" s="531"/>
      <c r="I368" s="285"/>
      <c r="J368" s="522">
        <v>9</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304</v>
      </c>
      <c r="F369" s="165"/>
      <c r="G369" s="165"/>
      <c r="H369" s="125"/>
      <c r="I369" s="285"/>
      <c r="J369" s="522">
        <v>2</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306</v>
      </c>
      <c r="F370" s="165"/>
      <c r="G370" s="165"/>
      <c r="H370" s="125"/>
      <c r="I370" s="292"/>
      <c r="J370" s="522">
        <v>7</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1080</v>
      </c>
      <c r="M388" s="379" t="s">
        <v>1091</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885</v>
      </c>
      <c r="D390" s="128"/>
      <c r="E390" s="128"/>
      <c r="F390" s="128"/>
      <c r="G390" s="128"/>
      <c r="H390" s="129"/>
      <c r="I390" s="116" t="s">
        <v>886</v>
      </c>
      <c r="J390" s="300">
        <v>0</v>
      </c>
      <c r="K390" s="397" t="s">
        <v>410</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887</v>
      </c>
      <c r="D391" s="128"/>
      <c r="E391" s="128"/>
      <c r="F391" s="128"/>
      <c r="G391" s="128"/>
      <c r="H391" s="129"/>
      <c r="I391" s="126"/>
      <c r="J391" s="300">
        <v>0</v>
      </c>
      <c r="K391" s="397" t="s">
        <v>410</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888</v>
      </c>
      <c r="D392" s="128"/>
      <c r="E392" s="128"/>
      <c r="F392" s="128"/>
      <c r="G392" s="128"/>
      <c r="H392" s="129"/>
      <c r="I392" s="126"/>
      <c r="J392" s="300">
        <v>0</v>
      </c>
      <c r="K392" s="397" t="s">
        <v>410</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889</v>
      </c>
      <c r="D393" s="128"/>
      <c r="E393" s="128"/>
      <c r="F393" s="128"/>
      <c r="G393" s="128"/>
      <c r="H393" s="129"/>
      <c r="I393" s="126"/>
      <c r="J393" s="300">
        <v>0</v>
      </c>
      <c r="K393" s="397" t="s">
        <v>410</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890</v>
      </c>
      <c r="D394" s="128"/>
      <c r="E394" s="128"/>
      <c r="F394" s="128"/>
      <c r="G394" s="128"/>
      <c r="H394" s="129"/>
      <c r="I394" s="126"/>
      <c r="J394" s="300">
        <v>0</v>
      </c>
      <c r="K394" s="397" t="s">
        <v>410</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891</v>
      </c>
      <c r="D395" s="128"/>
      <c r="E395" s="128"/>
      <c r="F395" s="128"/>
      <c r="G395" s="128"/>
      <c r="H395" s="129"/>
      <c r="I395" s="126"/>
      <c r="J395" s="300">
        <v>0</v>
      </c>
      <c r="K395" s="397" t="s">
        <v>410</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892</v>
      </c>
      <c r="D396" s="128"/>
      <c r="E396" s="128"/>
      <c r="F396" s="128"/>
      <c r="G396" s="128"/>
      <c r="H396" s="129"/>
      <c r="I396" s="126"/>
      <c r="J396" s="300">
        <v>0</v>
      </c>
      <c r="K396" s="397" t="s">
        <v>410</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893</v>
      </c>
      <c r="D397" s="128"/>
      <c r="E397" s="128"/>
      <c r="F397" s="128"/>
      <c r="G397" s="128"/>
      <c r="H397" s="129"/>
      <c r="I397" s="126"/>
      <c r="J397" s="300">
        <v>0</v>
      </c>
      <c r="K397" s="397" t="s">
        <v>410</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894</v>
      </c>
      <c r="D398" s="128"/>
      <c r="E398" s="128"/>
      <c r="F398" s="128"/>
      <c r="G398" s="128"/>
      <c r="H398" s="129"/>
      <c r="I398" s="126"/>
      <c r="J398" s="300">
        <v>0</v>
      </c>
      <c r="K398" s="397" t="s">
        <v>410</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895</v>
      </c>
      <c r="D399" s="128"/>
      <c r="E399" s="128"/>
      <c r="F399" s="128"/>
      <c r="G399" s="128"/>
      <c r="H399" s="129"/>
      <c r="I399" s="126"/>
      <c r="J399" s="300" t="s">
        <v>237</v>
      </c>
      <c r="K399" s="397" t="s">
        <v>689</v>
      </c>
      <c r="L399" s="541">
        <v>0</v>
      </c>
      <c r="M399" s="542" t="s">
        <v>237</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896</v>
      </c>
      <c r="D400" s="128"/>
      <c r="E400" s="128"/>
      <c r="F400" s="128"/>
      <c r="G400" s="128"/>
      <c r="H400" s="129"/>
      <c r="I400" s="126"/>
      <c r="J400" s="300">
        <v>0</v>
      </c>
      <c r="K400" s="397" t="s">
        <v>410</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897</v>
      </c>
      <c r="D401" s="128"/>
      <c r="E401" s="128"/>
      <c r="F401" s="128"/>
      <c r="G401" s="128"/>
      <c r="H401" s="129"/>
      <c r="I401" s="126"/>
      <c r="J401" s="300">
        <v>1362</v>
      </c>
      <c r="K401" s="397" t="s">
        <v>410</v>
      </c>
      <c r="L401" s="541">
        <v>656</v>
      </c>
      <c r="M401" s="542">
        <v>706</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898</v>
      </c>
      <c r="D402" s="128"/>
      <c r="E402" s="128"/>
      <c r="F402" s="128"/>
      <c r="G402" s="128"/>
      <c r="H402" s="129"/>
      <c r="I402" s="126"/>
      <c r="J402" s="300">
        <v>0</v>
      </c>
      <c r="K402" s="397" t="s">
        <v>410</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899</v>
      </c>
      <c r="D403" s="128"/>
      <c r="E403" s="128"/>
      <c r="F403" s="128"/>
      <c r="G403" s="128"/>
      <c r="H403" s="129"/>
      <c r="I403" s="126"/>
      <c r="J403" s="300">
        <v>0</v>
      </c>
      <c r="K403" s="397" t="s">
        <v>410</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900</v>
      </c>
      <c r="D404" s="128"/>
      <c r="E404" s="128"/>
      <c r="F404" s="128"/>
      <c r="G404" s="128"/>
      <c r="H404" s="129"/>
      <c r="I404" s="126"/>
      <c r="J404" s="300">
        <v>0</v>
      </c>
      <c r="K404" s="397" t="s">
        <v>410</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901</v>
      </c>
      <c r="D405" s="128"/>
      <c r="E405" s="128"/>
      <c r="F405" s="128"/>
      <c r="G405" s="128"/>
      <c r="H405" s="129"/>
      <c r="I405" s="126"/>
      <c r="J405" s="300">
        <v>0</v>
      </c>
      <c r="K405" s="397" t="s">
        <v>410</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902</v>
      </c>
      <c r="D406" s="128"/>
      <c r="E406" s="128"/>
      <c r="F406" s="128"/>
      <c r="G406" s="128"/>
      <c r="H406" s="129"/>
      <c r="I406" s="126"/>
      <c r="J406" s="300">
        <v>0</v>
      </c>
      <c r="K406" s="397" t="s">
        <v>410</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903</v>
      </c>
      <c r="D407" s="128"/>
      <c r="E407" s="128"/>
      <c r="F407" s="128"/>
      <c r="G407" s="128"/>
      <c r="H407" s="129"/>
      <c r="I407" s="126"/>
      <c r="J407" s="300">
        <v>0</v>
      </c>
      <c r="K407" s="397" t="s">
        <v>410</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904</v>
      </c>
      <c r="D408" s="128"/>
      <c r="E408" s="128"/>
      <c r="F408" s="128"/>
      <c r="G408" s="128"/>
      <c r="H408" s="129"/>
      <c r="I408" s="126"/>
      <c r="J408" s="300">
        <v>0</v>
      </c>
      <c r="K408" s="397" t="s">
        <v>410</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905</v>
      </c>
      <c r="D409" s="128"/>
      <c r="E409" s="128"/>
      <c r="F409" s="128"/>
      <c r="G409" s="128"/>
      <c r="H409" s="129"/>
      <c r="I409" s="126"/>
      <c r="J409" s="300">
        <v>0</v>
      </c>
      <c r="K409" s="397" t="s">
        <v>410</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906</v>
      </c>
      <c r="D410" s="128"/>
      <c r="E410" s="128"/>
      <c r="F410" s="128"/>
      <c r="G410" s="128"/>
      <c r="H410" s="129"/>
      <c r="I410" s="126"/>
      <c r="J410" s="300">
        <v>0</v>
      </c>
      <c r="K410" s="397" t="s">
        <v>410</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907</v>
      </c>
      <c r="D411" s="128"/>
      <c r="E411" s="128"/>
      <c r="F411" s="128"/>
      <c r="G411" s="128"/>
      <c r="H411" s="129"/>
      <c r="I411" s="126"/>
      <c r="J411" s="300">
        <v>0</v>
      </c>
      <c r="K411" s="397" t="s">
        <v>410</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908</v>
      </c>
      <c r="D412" s="128"/>
      <c r="E412" s="128"/>
      <c r="F412" s="128"/>
      <c r="G412" s="128"/>
      <c r="H412" s="129"/>
      <c r="I412" s="126"/>
      <c r="J412" s="300">
        <v>0</v>
      </c>
      <c r="K412" s="397" t="s">
        <v>410</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909</v>
      </c>
      <c r="D413" s="128"/>
      <c r="E413" s="128"/>
      <c r="F413" s="128"/>
      <c r="G413" s="128"/>
      <c r="H413" s="129"/>
      <c r="I413" s="126"/>
      <c r="J413" s="300">
        <v>0</v>
      </c>
      <c r="K413" s="397" t="s">
        <v>410</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910</v>
      </c>
      <c r="D414" s="128"/>
      <c r="E414" s="128"/>
      <c r="F414" s="128"/>
      <c r="G414" s="128"/>
      <c r="H414" s="129"/>
      <c r="I414" s="126"/>
      <c r="J414" s="300">
        <v>0</v>
      </c>
      <c r="K414" s="397" t="s">
        <v>410</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911</v>
      </c>
      <c r="D415" s="128"/>
      <c r="E415" s="128"/>
      <c r="F415" s="128"/>
      <c r="G415" s="128"/>
      <c r="H415" s="129"/>
      <c r="I415" s="126"/>
      <c r="J415" s="300">
        <v>0</v>
      </c>
      <c r="K415" s="397" t="s">
        <v>410</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912</v>
      </c>
      <c r="D416" s="128"/>
      <c r="E416" s="128"/>
      <c r="F416" s="128"/>
      <c r="G416" s="128"/>
      <c r="H416" s="129"/>
      <c r="I416" s="126"/>
      <c r="J416" s="300">
        <v>0</v>
      </c>
      <c r="K416" s="397" t="s">
        <v>410</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913</v>
      </c>
      <c r="D417" s="128"/>
      <c r="E417" s="128"/>
      <c r="F417" s="128"/>
      <c r="G417" s="128"/>
      <c r="H417" s="129"/>
      <c r="I417" s="126"/>
      <c r="J417" s="300">
        <v>0</v>
      </c>
      <c r="K417" s="397" t="s">
        <v>410</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914</v>
      </c>
      <c r="D418" s="128"/>
      <c r="E418" s="128"/>
      <c r="F418" s="128"/>
      <c r="G418" s="128"/>
      <c r="H418" s="129"/>
      <c r="I418" s="126"/>
      <c r="J418" s="300">
        <v>0</v>
      </c>
      <c r="K418" s="397" t="s">
        <v>410</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915</v>
      </c>
      <c r="D419" s="128"/>
      <c r="E419" s="128"/>
      <c r="F419" s="128"/>
      <c r="G419" s="128"/>
      <c r="H419" s="129"/>
      <c r="I419" s="126"/>
      <c r="J419" s="300">
        <v>0</v>
      </c>
      <c r="K419" s="397" t="s">
        <v>410</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916</v>
      </c>
      <c r="D420" s="128"/>
      <c r="E420" s="128"/>
      <c r="F420" s="128"/>
      <c r="G420" s="128"/>
      <c r="H420" s="129"/>
      <c r="I420" s="126"/>
      <c r="J420" s="300">
        <v>0</v>
      </c>
      <c r="K420" s="397" t="s">
        <v>410</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917</v>
      </c>
      <c r="D421" s="128"/>
      <c r="E421" s="128"/>
      <c r="F421" s="128"/>
      <c r="G421" s="128"/>
      <c r="H421" s="129"/>
      <c r="I421" s="126"/>
      <c r="J421" s="300">
        <v>0</v>
      </c>
      <c r="K421" s="397" t="s">
        <v>410</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918</v>
      </c>
      <c r="D422" s="128"/>
      <c r="E422" s="128"/>
      <c r="F422" s="128"/>
      <c r="G422" s="128"/>
      <c r="H422" s="129"/>
      <c r="I422" s="126"/>
      <c r="J422" s="300">
        <v>0</v>
      </c>
      <c r="K422" s="397" t="s">
        <v>410</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919</v>
      </c>
      <c r="D423" s="128"/>
      <c r="E423" s="128"/>
      <c r="F423" s="128"/>
      <c r="G423" s="128"/>
      <c r="H423" s="129"/>
      <c r="I423" s="126"/>
      <c r="J423" s="300">
        <v>0</v>
      </c>
      <c r="K423" s="397" t="s">
        <v>410</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920</v>
      </c>
      <c r="D424" s="128"/>
      <c r="E424" s="128"/>
      <c r="F424" s="128"/>
      <c r="G424" s="128"/>
      <c r="H424" s="129"/>
      <c r="I424" s="126"/>
      <c r="J424" s="300">
        <v>0</v>
      </c>
      <c r="K424" s="397" t="s">
        <v>410</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921</v>
      </c>
      <c r="D425" s="128"/>
      <c r="E425" s="128"/>
      <c r="F425" s="128"/>
      <c r="G425" s="128"/>
      <c r="H425" s="129"/>
      <c r="I425" s="126"/>
      <c r="J425" s="300">
        <v>0</v>
      </c>
      <c r="K425" s="397" t="s">
        <v>410</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922</v>
      </c>
      <c r="D426" s="128"/>
      <c r="E426" s="128"/>
      <c r="F426" s="128"/>
      <c r="G426" s="128"/>
      <c r="H426" s="129"/>
      <c r="I426" s="126"/>
      <c r="J426" s="300">
        <v>0</v>
      </c>
      <c r="K426" s="397" t="s">
        <v>410</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923</v>
      </c>
      <c r="D427" s="128"/>
      <c r="E427" s="128"/>
      <c r="F427" s="128"/>
      <c r="G427" s="128"/>
      <c r="H427" s="129"/>
      <c r="I427" s="126"/>
      <c r="J427" s="300">
        <v>0</v>
      </c>
      <c r="K427" s="397" t="s">
        <v>410</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924</v>
      </c>
      <c r="D428" s="128"/>
      <c r="E428" s="128"/>
      <c r="F428" s="128"/>
      <c r="G428" s="128"/>
      <c r="H428" s="129"/>
      <c r="I428" s="126"/>
      <c r="J428" s="300">
        <v>0</v>
      </c>
      <c r="K428" s="397" t="s">
        <v>410</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925</v>
      </c>
      <c r="D429" s="128"/>
      <c r="E429" s="128"/>
      <c r="F429" s="128"/>
      <c r="G429" s="128"/>
      <c r="H429" s="129"/>
      <c r="I429" s="126"/>
      <c r="J429" s="300">
        <v>0</v>
      </c>
      <c r="K429" s="397" t="s">
        <v>410</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926</v>
      </c>
      <c r="D430" s="128"/>
      <c r="E430" s="128"/>
      <c r="F430" s="128"/>
      <c r="G430" s="128"/>
      <c r="H430" s="129"/>
      <c r="I430" s="126"/>
      <c r="J430" s="300">
        <v>0</v>
      </c>
      <c r="K430" s="397" t="s">
        <v>410</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927</v>
      </c>
      <c r="D431" s="128"/>
      <c r="E431" s="128"/>
      <c r="F431" s="128"/>
      <c r="G431" s="128"/>
      <c r="H431" s="129"/>
      <c r="I431" s="126"/>
      <c r="J431" s="300">
        <v>0</v>
      </c>
      <c r="K431" s="397" t="s">
        <v>410</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928</v>
      </c>
      <c r="D432" s="128"/>
      <c r="E432" s="128"/>
      <c r="F432" s="128"/>
      <c r="G432" s="128"/>
      <c r="H432" s="129"/>
      <c r="I432" s="126"/>
      <c r="J432" s="300">
        <v>0</v>
      </c>
      <c r="K432" s="397" t="s">
        <v>410</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929</v>
      </c>
      <c r="D433" s="128"/>
      <c r="E433" s="128"/>
      <c r="F433" s="128"/>
      <c r="G433" s="128"/>
      <c r="H433" s="129"/>
      <c r="I433" s="126"/>
      <c r="J433" s="300">
        <v>0</v>
      </c>
      <c r="K433" s="397" t="s">
        <v>410</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930</v>
      </c>
      <c r="D434" s="128"/>
      <c r="E434" s="128"/>
      <c r="F434" s="128"/>
      <c r="G434" s="128"/>
      <c r="H434" s="129"/>
      <c r="I434" s="126"/>
      <c r="J434" s="300">
        <v>0</v>
      </c>
      <c r="K434" s="397" t="s">
        <v>410</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931</v>
      </c>
      <c r="D435" s="128"/>
      <c r="E435" s="128"/>
      <c r="F435" s="128"/>
      <c r="G435" s="128"/>
      <c r="H435" s="129"/>
      <c r="I435" s="126"/>
      <c r="J435" s="300">
        <v>0</v>
      </c>
      <c r="K435" s="397" t="s">
        <v>410</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932</v>
      </c>
      <c r="D436" s="128"/>
      <c r="E436" s="128"/>
      <c r="F436" s="128"/>
      <c r="G436" s="128"/>
      <c r="H436" s="129"/>
      <c r="I436" s="126"/>
      <c r="J436" s="300">
        <v>0</v>
      </c>
      <c r="K436" s="397" t="s">
        <v>410</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933</v>
      </c>
      <c r="D437" s="128"/>
      <c r="E437" s="128"/>
      <c r="F437" s="128"/>
      <c r="G437" s="128"/>
      <c r="H437" s="129"/>
      <c r="I437" s="126"/>
      <c r="J437" s="300">
        <v>0</v>
      </c>
      <c r="K437" s="397" t="s">
        <v>410</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934</v>
      </c>
      <c r="D438" s="128"/>
      <c r="E438" s="128"/>
      <c r="F438" s="128"/>
      <c r="G438" s="128"/>
      <c r="H438" s="129"/>
      <c r="I438" s="126"/>
      <c r="J438" s="300">
        <v>0</v>
      </c>
      <c r="K438" s="397" t="s">
        <v>410</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935</v>
      </c>
      <c r="D439" s="128"/>
      <c r="E439" s="128"/>
      <c r="F439" s="128"/>
      <c r="G439" s="128"/>
      <c r="H439" s="129"/>
      <c r="I439" s="126"/>
      <c r="J439" s="300">
        <v>0</v>
      </c>
      <c r="K439" s="397" t="s">
        <v>410</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936</v>
      </c>
      <c r="D440" s="128"/>
      <c r="E440" s="128"/>
      <c r="F440" s="128"/>
      <c r="G440" s="128"/>
      <c r="H440" s="129"/>
      <c r="I440" s="126"/>
      <c r="J440" s="300">
        <v>0</v>
      </c>
      <c r="K440" s="397" t="s">
        <v>410</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937</v>
      </c>
      <c r="D441" s="128"/>
      <c r="E441" s="128"/>
      <c r="F441" s="128"/>
      <c r="G441" s="128"/>
      <c r="H441" s="129"/>
      <c r="I441" s="126"/>
      <c r="J441" s="300">
        <v>0</v>
      </c>
      <c r="K441" s="397" t="s">
        <v>410</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938</v>
      </c>
      <c r="D442" s="128"/>
      <c r="E442" s="128"/>
      <c r="F442" s="128"/>
      <c r="G442" s="128"/>
      <c r="H442" s="129"/>
      <c r="I442" s="126"/>
      <c r="J442" s="300">
        <v>0</v>
      </c>
      <c r="K442" s="397" t="s">
        <v>410</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939</v>
      </c>
      <c r="D443" s="128"/>
      <c r="E443" s="128"/>
      <c r="F443" s="128"/>
      <c r="G443" s="128"/>
      <c r="H443" s="129"/>
      <c r="I443" s="126"/>
      <c r="J443" s="300">
        <v>0</v>
      </c>
      <c r="K443" s="397" t="s">
        <v>410</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940</v>
      </c>
      <c r="D444" s="128"/>
      <c r="E444" s="128"/>
      <c r="F444" s="128"/>
      <c r="G444" s="128"/>
      <c r="H444" s="129"/>
      <c r="I444" s="126"/>
      <c r="J444" s="300">
        <v>0</v>
      </c>
      <c r="K444" s="397" t="s">
        <v>410</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941</v>
      </c>
      <c r="D445" s="128"/>
      <c r="E445" s="128"/>
      <c r="F445" s="128"/>
      <c r="G445" s="128"/>
      <c r="H445" s="129"/>
      <c r="I445" s="126"/>
      <c r="J445" s="300">
        <v>0</v>
      </c>
      <c r="K445" s="397" t="s">
        <v>410</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942</v>
      </c>
      <c r="D446" s="128"/>
      <c r="E446" s="128"/>
      <c r="F446" s="128"/>
      <c r="G446" s="128"/>
      <c r="H446" s="129"/>
      <c r="I446" s="126"/>
      <c r="J446" s="300">
        <v>0</v>
      </c>
      <c r="K446" s="397" t="s">
        <v>410</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943</v>
      </c>
      <c r="D447" s="128"/>
      <c r="E447" s="128"/>
      <c r="F447" s="128"/>
      <c r="G447" s="128"/>
      <c r="H447" s="129"/>
      <c r="I447" s="126"/>
      <c r="J447" s="300">
        <v>0</v>
      </c>
      <c r="K447" s="397" t="s">
        <v>410</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944</v>
      </c>
      <c r="D448" s="128"/>
      <c r="E448" s="128"/>
      <c r="F448" s="128"/>
      <c r="G448" s="128"/>
      <c r="H448" s="129"/>
      <c r="I448" s="126"/>
      <c r="J448" s="300">
        <v>0</v>
      </c>
      <c r="K448" s="397" t="s">
        <v>410</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945</v>
      </c>
      <c r="D449" s="128"/>
      <c r="E449" s="128"/>
      <c r="F449" s="128"/>
      <c r="G449" s="128"/>
      <c r="H449" s="129"/>
      <c r="I449" s="126"/>
      <c r="J449" s="300">
        <v>0</v>
      </c>
      <c r="K449" s="397" t="s">
        <v>410</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946</v>
      </c>
      <c r="D450" s="128"/>
      <c r="E450" s="128"/>
      <c r="F450" s="128"/>
      <c r="G450" s="128"/>
      <c r="H450" s="129"/>
      <c r="I450" s="126"/>
      <c r="J450" s="300">
        <v>0</v>
      </c>
      <c r="K450" s="397" t="s">
        <v>410</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947</v>
      </c>
      <c r="D451" s="128"/>
      <c r="E451" s="128"/>
      <c r="F451" s="128"/>
      <c r="G451" s="128"/>
      <c r="H451" s="129"/>
      <c r="I451" s="126"/>
      <c r="J451" s="300">
        <v>0</v>
      </c>
      <c r="K451" s="397" t="s">
        <v>410</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948</v>
      </c>
      <c r="D452" s="128"/>
      <c r="E452" s="128"/>
      <c r="F452" s="128"/>
      <c r="G452" s="128"/>
      <c r="H452" s="129"/>
      <c r="I452" s="126"/>
      <c r="J452" s="300">
        <v>0</v>
      </c>
      <c r="K452" s="397" t="s">
        <v>410</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949</v>
      </c>
      <c r="D453" s="128"/>
      <c r="E453" s="128"/>
      <c r="F453" s="128"/>
      <c r="G453" s="128"/>
      <c r="H453" s="129"/>
      <c r="I453" s="126"/>
      <c r="J453" s="300">
        <v>0</v>
      </c>
      <c r="K453" s="397" t="s">
        <v>410</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950</v>
      </c>
      <c r="D454" s="128"/>
      <c r="E454" s="128"/>
      <c r="F454" s="128"/>
      <c r="G454" s="128"/>
      <c r="H454" s="129"/>
      <c r="I454" s="126"/>
      <c r="J454" s="300">
        <v>0</v>
      </c>
      <c r="K454" s="397" t="s">
        <v>410</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951</v>
      </c>
      <c r="D455" s="128"/>
      <c r="E455" s="128"/>
      <c r="F455" s="128"/>
      <c r="G455" s="128"/>
      <c r="H455" s="129"/>
      <c r="I455" s="126"/>
      <c r="J455" s="300">
        <v>0</v>
      </c>
      <c r="K455" s="397" t="s">
        <v>410</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952</v>
      </c>
      <c r="D456" s="128"/>
      <c r="E456" s="128"/>
      <c r="F456" s="128"/>
      <c r="G456" s="128"/>
      <c r="H456" s="129"/>
      <c r="I456" s="126"/>
      <c r="J456" s="300">
        <v>0</v>
      </c>
      <c r="K456" s="397" t="s">
        <v>410</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953</v>
      </c>
      <c r="D457" s="128"/>
      <c r="E457" s="128"/>
      <c r="F457" s="128"/>
      <c r="G457" s="128"/>
      <c r="H457" s="129"/>
      <c r="I457" s="126"/>
      <c r="J457" s="300">
        <v>0</v>
      </c>
      <c r="K457" s="397" t="s">
        <v>410</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954</v>
      </c>
      <c r="D458" s="128"/>
      <c r="E458" s="128"/>
      <c r="F458" s="128"/>
      <c r="G458" s="128"/>
      <c r="H458" s="129"/>
      <c r="I458" s="126"/>
      <c r="J458" s="300">
        <v>0</v>
      </c>
      <c r="K458" s="397" t="s">
        <v>410</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955</v>
      </c>
      <c r="D459" s="128"/>
      <c r="E459" s="128"/>
      <c r="F459" s="128"/>
      <c r="G459" s="128"/>
      <c r="H459" s="129"/>
      <c r="I459" s="126"/>
      <c r="J459" s="300">
        <v>0</v>
      </c>
      <c r="K459" s="397" t="s">
        <v>410</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956</v>
      </c>
      <c r="D460" s="128"/>
      <c r="E460" s="128"/>
      <c r="F460" s="128"/>
      <c r="G460" s="128"/>
      <c r="H460" s="129"/>
      <c r="I460" s="126"/>
      <c r="J460" s="300">
        <v>0</v>
      </c>
      <c r="K460" s="397" t="s">
        <v>410</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957</v>
      </c>
      <c r="D461" s="128"/>
      <c r="E461" s="128"/>
      <c r="F461" s="128"/>
      <c r="G461" s="128"/>
      <c r="H461" s="129"/>
      <c r="I461" s="126"/>
      <c r="J461" s="300">
        <v>0</v>
      </c>
      <c r="K461" s="397" t="s">
        <v>410</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958</v>
      </c>
      <c r="D462" s="128"/>
      <c r="E462" s="128"/>
      <c r="F462" s="128"/>
      <c r="G462" s="128"/>
      <c r="H462" s="129"/>
      <c r="I462" s="126"/>
      <c r="J462" s="300">
        <v>0</v>
      </c>
      <c r="K462" s="397" t="s">
        <v>410</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959</v>
      </c>
      <c r="D463" s="128"/>
      <c r="E463" s="128"/>
      <c r="F463" s="128"/>
      <c r="G463" s="128"/>
      <c r="H463" s="129"/>
      <c r="I463" s="140"/>
      <c r="J463" s="300">
        <v>0</v>
      </c>
      <c r="K463" s="397" t="s">
        <v>410</v>
      </c>
      <c r="L463" s="541">
        <v>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1080</v>
      </c>
      <c r="M469" s="443" t="s">
        <v>1091</v>
      </c>
      <c r="N469" s="545" t="s">
        <v>410</v>
      </c>
      <c r="O469" s="545" t="s">
        <v>410</v>
      </c>
      <c r="P469" s="545" t="s">
        <v>410</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29</v>
      </c>
      <c r="N470" s="391" t="s">
        <v>410</v>
      </c>
      <c r="O470" s="391" t="s">
        <v>410</v>
      </c>
      <c r="P470" s="391" t="s">
        <v>410</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t="s">
        <v>237</v>
      </c>
      <c r="K471" s="548" t="s">
        <v>689</v>
      </c>
      <c r="L471" s="541" t="s">
        <v>237</v>
      </c>
      <c r="M471" s="542" t="s">
        <v>237</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237</v>
      </c>
      <c r="K472" s="548" t="s">
        <v>689</v>
      </c>
      <c r="L472" s="541" t="s">
        <v>237</v>
      </c>
      <c r="M472" s="542" t="s">
        <v>237</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v>0</v>
      </c>
      <c r="K473" s="548" t="s">
        <v>410</v>
      </c>
      <c r="L473" s="541">
        <v>0</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v>0</v>
      </c>
      <c r="K474" s="548" t="s">
        <v>410</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v>0</v>
      </c>
      <c r="K476" s="548" t="s">
        <v>410</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v>0</v>
      </c>
      <c r="K477" s="548" t="s">
        <v>410</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v>0</v>
      </c>
      <c r="K478" s="548" t="s">
        <v>410</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t="s">
        <v>237</v>
      </c>
      <c r="K479" s="548" t="s">
        <v>689</v>
      </c>
      <c r="L479" s="541" t="s">
        <v>237</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t="s">
        <v>237</v>
      </c>
      <c r="K480" s="548" t="s">
        <v>689</v>
      </c>
      <c r="L480" s="541" t="s">
        <v>237</v>
      </c>
      <c r="M480" s="542" t="s">
        <v>237</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t="s">
        <v>237</v>
      </c>
      <c r="K481" s="548" t="s">
        <v>689</v>
      </c>
      <c r="L481" s="541">
        <v>0</v>
      </c>
      <c r="M481" s="542" t="s">
        <v>237</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v>0</v>
      </c>
      <c r="K484" s="548" t="s">
        <v>410</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v>0</v>
      </c>
      <c r="K485" s="548" t="s">
        <v>410</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v>0</v>
      </c>
      <c r="K486" s="548" t="s">
        <v>410</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v>0</v>
      </c>
      <c r="K487" s="548" t="s">
        <v>410</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v>0</v>
      </c>
      <c r="K489" s="548" t="s">
        <v>410</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v>0</v>
      </c>
      <c r="K492" s="548" t="s">
        <v>410</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v>0</v>
      </c>
      <c r="K493" s="548" t="s">
        <v>410</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v>0</v>
      </c>
      <c r="K499" s="548" t="s">
        <v>410</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1080</v>
      </c>
      <c r="M505" s="379" t="s">
        <v>1091</v>
      </c>
      <c r="N505" s="545" t="s">
        <v>410</v>
      </c>
      <c r="O505" s="545" t="s">
        <v>410</v>
      </c>
      <c r="P505" s="545" t="s">
        <v>410</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410</v>
      </c>
      <c r="O506" s="391" t="s">
        <v>410</v>
      </c>
      <c r="P506" s="391" t="s">
        <v>410</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v>0</v>
      </c>
      <c r="K507" s="548" t="s">
        <v>410</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v>0</v>
      </c>
      <c r="K508" s="548" t="s">
        <v>410</v>
      </c>
      <c r="L508" s="541">
        <v>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237</v>
      </c>
      <c r="K511" s="548" t="s">
        <v>689</v>
      </c>
      <c r="L511" s="541" t="s">
        <v>237</v>
      </c>
      <c r="M511" s="542" t="s">
        <v>237</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960</v>
      </c>
      <c r="J512" s="306">
        <v>0</v>
      </c>
      <c r="K512" s="548" t="s">
        <v>410</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v>0</v>
      </c>
      <c r="K513" s="548" t="s">
        <v>410</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1080</v>
      </c>
      <c r="M517" s="443" t="s">
        <v>1091</v>
      </c>
      <c r="N517" s="351" t="s">
        <v>410</v>
      </c>
      <c r="O517" s="351" t="s">
        <v>410</v>
      </c>
      <c r="P517" s="351" t="s">
        <v>410</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410</v>
      </c>
      <c r="O518" s="391" t="s">
        <v>410</v>
      </c>
      <c r="P518" s="391" t="s">
        <v>410</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v>0</v>
      </c>
      <c r="K520" s="548" t="s">
        <v>410</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1080</v>
      </c>
      <c r="M524" s="443" t="s">
        <v>1091</v>
      </c>
      <c r="N524" s="351" t="s">
        <v>410</v>
      </c>
      <c r="O524" s="351" t="s">
        <v>410</v>
      </c>
      <c r="P524" s="351" t="s">
        <v>410</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410</v>
      </c>
      <c r="O525" s="391" t="s">
        <v>410</v>
      </c>
      <c r="P525" s="391" t="s">
        <v>410</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v>0</v>
      </c>
      <c r="K526" s="548" t="s">
        <v>410</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1080</v>
      </c>
      <c r="M529" s="443" t="s">
        <v>1091</v>
      </c>
      <c r="N529" s="351" t="s">
        <v>410</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10</v>
      </c>
      <c r="N530" s="391" t="s">
        <v>410</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961</v>
      </c>
      <c r="B531" s="313"/>
      <c r="C531" s="124" t="s">
        <v>408</v>
      </c>
      <c r="D531" s="165"/>
      <c r="E531" s="165"/>
      <c r="F531" s="165"/>
      <c r="G531" s="165"/>
      <c r="H531" s="125"/>
      <c r="I531" s="209" t="s">
        <v>409</v>
      </c>
      <c r="J531" s="306">
        <v>0</v>
      </c>
      <c r="K531" s="548" t="s">
        <v>410</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1080</v>
      </c>
      <c r="M534" s="443" t="s">
        <v>1091</v>
      </c>
      <c r="N534" s="351" t="s">
        <v>410</v>
      </c>
      <c r="O534" s="351" t="s">
        <v>410</v>
      </c>
      <c r="P534" s="351" t="s">
        <v>410</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410</v>
      </c>
      <c r="O535" s="391" t="s">
        <v>410</v>
      </c>
      <c r="P535" s="391" t="s">
        <v>410</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0</v>
      </c>
      <c r="K539" s="548" t="s">
        <v>410</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0</v>
      </c>
      <c r="K540" s="548" t="s">
        <v>410</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1080</v>
      </c>
      <c r="M548" s="379" t="s">
        <v>1091</v>
      </c>
      <c r="N548" s="351" t="s">
        <v>410</v>
      </c>
      <c r="O548" s="351" t="s">
        <v>410</v>
      </c>
      <c r="P548" s="351" t="s">
        <v>410</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410</v>
      </c>
      <c r="O549" s="391" t="s">
        <v>410</v>
      </c>
      <c r="P549" s="391" t="s">
        <v>410</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v>0</v>
      </c>
      <c r="K555" s="548" t="s">
        <v>410</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v>0</v>
      </c>
      <c r="K556" s="548" t="s">
        <v>410</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1080</v>
      </c>
      <c r="M565" s="379" t="s">
        <v>1091</v>
      </c>
      <c r="N565" s="379" t="s">
        <v>410</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10</v>
      </c>
      <c r="N566" s="392" t="s">
        <v>410</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962</v>
      </c>
      <c r="B567" s="2"/>
      <c r="C567" s="127" t="s">
        <v>963</v>
      </c>
      <c r="D567" s="128"/>
      <c r="E567" s="128"/>
      <c r="F567" s="128"/>
      <c r="G567" s="128"/>
      <c r="H567" s="129"/>
      <c r="I567" s="558" t="s">
        <v>964</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965</v>
      </c>
      <c r="D568" s="225"/>
      <c r="E568" s="225"/>
      <c r="F568" s="225"/>
      <c r="G568" s="225"/>
      <c r="H568" s="226"/>
      <c r="I568" s="148" t="s">
        <v>966</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967</v>
      </c>
      <c r="B569" s="2"/>
      <c r="C569" s="567"/>
      <c r="D569" s="137" t="s">
        <v>968</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969</v>
      </c>
      <c r="B570" s="2"/>
      <c r="C570" s="567"/>
      <c r="D570" s="137" t="s">
        <v>970</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971</v>
      </c>
      <c r="B571" s="2"/>
      <c r="C571" s="567"/>
      <c r="D571" s="137" t="s">
        <v>972</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973</v>
      </c>
      <c r="B572" s="2"/>
      <c r="C572" s="567"/>
      <c r="D572" s="137" t="s">
        <v>974</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975</v>
      </c>
      <c r="B573" s="2"/>
      <c r="C573" s="567"/>
      <c r="D573" s="137" t="s">
        <v>976</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977</v>
      </c>
      <c r="B574" s="2"/>
      <c r="C574" s="570"/>
      <c r="D574" s="137" t="s">
        <v>978</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979</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980</v>
      </c>
      <c r="B576" s="2"/>
      <c r="C576" s="567"/>
      <c r="D576" s="137" t="s">
        <v>968</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981</v>
      </c>
      <c r="B577" s="2"/>
      <c r="C577" s="567"/>
      <c r="D577" s="137" t="s">
        <v>970</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982</v>
      </c>
      <c r="B578" s="2"/>
      <c r="C578" s="567"/>
      <c r="D578" s="137" t="s">
        <v>972</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983</v>
      </c>
      <c r="B579" s="2"/>
      <c r="C579" s="567"/>
      <c r="D579" s="137" t="s">
        <v>974</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984</v>
      </c>
      <c r="B580" s="2"/>
      <c r="C580" s="567"/>
      <c r="D580" s="137" t="s">
        <v>976</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985</v>
      </c>
      <c r="B581" s="2"/>
      <c r="C581" s="567"/>
      <c r="D581" s="137" t="s">
        <v>978</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986</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987</v>
      </c>
      <c r="B583" s="2"/>
      <c r="C583" s="567"/>
      <c r="D583" s="137" t="s">
        <v>968</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988</v>
      </c>
      <c r="B584" s="2"/>
      <c r="C584" s="567"/>
      <c r="D584" s="137" t="s">
        <v>970</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989</v>
      </c>
      <c r="B585" s="2"/>
      <c r="C585" s="567"/>
      <c r="D585" s="137" t="s">
        <v>972</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990</v>
      </c>
      <c r="B586" s="2"/>
      <c r="C586" s="567"/>
      <c r="D586" s="137" t="s">
        <v>974</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991</v>
      </c>
      <c r="B587" s="2"/>
      <c r="C587" s="567"/>
      <c r="D587" s="137" t="s">
        <v>976</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992</v>
      </c>
      <c r="B588" s="2"/>
      <c r="C588" s="571"/>
      <c r="D588" s="137" t="s">
        <v>978</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1080</v>
      </c>
      <c r="M594" s="379" t="s">
        <v>1091</v>
      </c>
      <c r="N594" s="351" t="s">
        <v>410</v>
      </c>
      <c r="O594" s="351" t="s">
        <v>410</v>
      </c>
      <c r="P594" s="351" t="s">
        <v>410</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410</v>
      </c>
      <c r="O595" s="391" t="s">
        <v>410</v>
      </c>
      <c r="P595" s="391" t="s">
        <v>410</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t="s">
        <v>237</v>
      </c>
      <c r="K596" s="548" t="s">
        <v>689</v>
      </c>
      <c r="L596" s="541" t="s">
        <v>237</v>
      </c>
      <c r="M596" s="542" t="s">
        <v>237</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v>0</v>
      </c>
      <c r="K597" s="548" t="s">
        <v>410</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t="s">
        <v>237</v>
      </c>
      <c r="K599" s="548" t="s">
        <v>689</v>
      </c>
      <c r="L599" s="541">
        <v>0</v>
      </c>
      <c r="M599" s="542" t="s">
        <v>237</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993</v>
      </c>
      <c r="D600" s="573"/>
      <c r="E600" s="573"/>
      <c r="F600" s="573"/>
      <c r="G600" s="573"/>
      <c r="H600" s="574"/>
      <c r="I600" s="326" t="s">
        <v>486</v>
      </c>
      <c r="J600" s="306">
        <v>0</v>
      </c>
      <c r="K600" s="548" t="s">
        <v>410</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994</v>
      </c>
      <c r="D601" s="573"/>
      <c r="E601" s="573"/>
      <c r="F601" s="573"/>
      <c r="G601" s="573"/>
      <c r="H601" s="574"/>
      <c r="I601" s="326" t="s">
        <v>488</v>
      </c>
      <c r="J601" s="306">
        <v>0</v>
      </c>
      <c r="K601" s="548" t="s">
        <v>410</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995</v>
      </c>
      <c r="D602" s="573"/>
      <c r="E602" s="573"/>
      <c r="F602" s="573"/>
      <c r="G602" s="573"/>
      <c r="H602" s="574"/>
      <c r="I602" s="326" t="s">
        <v>490</v>
      </c>
      <c r="J602" s="306">
        <v>0</v>
      </c>
      <c r="K602" s="548" t="s">
        <v>410</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996</v>
      </c>
      <c r="D603" s="573"/>
      <c r="E603" s="573"/>
      <c r="F603" s="573"/>
      <c r="G603" s="573"/>
      <c r="H603" s="574"/>
      <c r="I603" s="326" t="s">
        <v>492</v>
      </c>
      <c r="J603" s="306">
        <v>0</v>
      </c>
      <c r="K603" s="548" t="s">
        <v>410</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997</v>
      </c>
      <c r="D604" s="573"/>
      <c r="E604" s="573"/>
      <c r="F604" s="573"/>
      <c r="G604" s="573"/>
      <c r="H604" s="574"/>
      <c r="I604" s="326" t="s">
        <v>494</v>
      </c>
      <c r="J604" s="306">
        <v>0</v>
      </c>
      <c r="K604" s="548" t="s">
        <v>410</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998</v>
      </c>
      <c r="D605" s="573"/>
      <c r="E605" s="573"/>
      <c r="F605" s="573"/>
      <c r="G605" s="573"/>
      <c r="H605" s="574"/>
      <c r="I605" s="326" t="s">
        <v>496</v>
      </c>
      <c r="J605" s="306">
        <v>0</v>
      </c>
      <c r="K605" s="548" t="s">
        <v>410</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v>0</v>
      </c>
      <c r="K606" s="548" t="s">
        <v>410</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999</v>
      </c>
      <c r="B607" s="119"/>
      <c r="C607" s="224" t="s">
        <v>501</v>
      </c>
      <c r="D607" s="225"/>
      <c r="E607" s="225"/>
      <c r="F607" s="225"/>
      <c r="G607" s="225"/>
      <c r="H607" s="226"/>
      <c r="I607" s="116" t="s">
        <v>502</v>
      </c>
      <c r="J607" s="306" t="s">
        <v>237</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1000</v>
      </c>
      <c r="B608" s="119"/>
      <c r="C608" s="577"/>
      <c r="D608" s="578"/>
      <c r="E608" s="127" t="s">
        <v>504</v>
      </c>
      <c r="F608" s="128"/>
      <c r="G608" s="128"/>
      <c r="H608" s="129"/>
      <c r="I608" s="155"/>
      <c r="J608" s="306">
        <v>0</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1001</v>
      </c>
      <c r="B609" s="119"/>
      <c r="C609" s="224" t="s">
        <v>506</v>
      </c>
      <c r="D609" s="225"/>
      <c r="E609" s="225"/>
      <c r="F609" s="225"/>
      <c r="G609" s="225"/>
      <c r="H609" s="226"/>
      <c r="I609" s="148" t="s">
        <v>507</v>
      </c>
      <c r="J609" s="306" t="s">
        <v>237</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1002</v>
      </c>
      <c r="B610" s="119"/>
      <c r="C610" s="577"/>
      <c r="D610" s="578"/>
      <c r="E610" s="127" t="s">
        <v>504</v>
      </c>
      <c r="F610" s="128"/>
      <c r="G610" s="128"/>
      <c r="H610" s="129"/>
      <c r="I610" s="292"/>
      <c r="J610" s="306" t="s">
        <v>237</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1003</v>
      </c>
      <c r="B611" s="119"/>
      <c r="C611" s="127" t="s">
        <v>510</v>
      </c>
      <c r="D611" s="128"/>
      <c r="E611" s="128"/>
      <c r="F611" s="128"/>
      <c r="G611" s="128"/>
      <c r="H611" s="129"/>
      <c r="I611" s="209" t="s">
        <v>511</v>
      </c>
      <c r="J611" s="306" t="s">
        <v>237</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t="s">
        <v>237</v>
      </c>
      <c r="K612" s="548" t="s">
        <v>689</v>
      </c>
      <c r="L612" s="541">
        <v>0</v>
      </c>
      <c r="M612" s="542" t="s">
        <v>237</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t="s">
        <v>237</v>
      </c>
      <c r="K614" s="548" t="s">
        <v>689</v>
      </c>
      <c r="L614" s="541" t="s">
        <v>237</v>
      </c>
      <c r="M614" s="542" t="s">
        <v>237</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t="s">
        <v>237</v>
      </c>
      <c r="K615" s="548" t="s">
        <v>689</v>
      </c>
      <c r="L615" s="541" t="s">
        <v>237</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1004</v>
      </c>
      <c r="D619" s="128"/>
      <c r="E619" s="128"/>
      <c r="F619" s="128"/>
      <c r="G619" s="128"/>
      <c r="H619" s="129"/>
      <c r="I619" s="166" t="s">
        <v>533</v>
      </c>
      <c r="J619" s="306">
        <v>0</v>
      </c>
      <c r="K619" s="548" t="s">
        <v>410</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1080</v>
      </c>
      <c r="M625" s="379" t="s">
        <v>1091</v>
      </c>
      <c r="N625" s="351" t="s">
        <v>410</v>
      </c>
      <c r="O625" s="351" t="s">
        <v>410</v>
      </c>
      <c r="P625" s="351" t="s">
        <v>410</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410</v>
      </c>
      <c r="O626" s="391" t="s">
        <v>410</v>
      </c>
      <c r="P626" s="391" t="s">
        <v>410</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1005</v>
      </c>
      <c r="J627" s="306">
        <v>0</v>
      </c>
      <c r="K627" s="548" t="s">
        <v>410</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t="s">
        <v>237</v>
      </c>
      <c r="K628" s="548" t="s">
        <v>689</v>
      </c>
      <c r="L628" s="541" t="s">
        <v>237</v>
      </c>
      <c r="M628" s="542" t="s">
        <v>237</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0</v>
      </c>
      <c r="K632" s="548" t="s">
        <v>410</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v>173</v>
      </c>
      <c r="K633" s="548" t="s">
        <v>689</v>
      </c>
      <c r="L633" s="541" t="s">
        <v>237</v>
      </c>
      <c r="M633" s="542">
        <v>173</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1006</v>
      </c>
      <c r="J634" s="306">
        <v>0</v>
      </c>
      <c r="K634" s="548" t="s">
        <v>410</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v>0</v>
      </c>
      <c r="K635" s="548" t="s">
        <v>410</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237</v>
      </c>
      <c r="K636" s="548" t="s">
        <v>689</v>
      </c>
      <c r="L636" s="541" t="s">
        <v>237</v>
      </c>
      <c r="M636" s="542" t="s">
        <v>237</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237</v>
      </c>
      <c r="K637" s="548" t="s">
        <v>689</v>
      </c>
      <c r="L637" s="541" t="s">
        <v>237</v>
      </c>
      <c r="M637" s="542" t="s">
        <v>237</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t="s">
        <v>237</v>
      </c>
      <c r="K638" s="548" t="s">
        <v>689</v>
      </c>
      <c r="L638" s="541">
        <v>0</v>
      </c>
      <c r="M638" s="542" t="s">
        <v>237</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v>0</v>
      </c>
      <c r="K639" s="548" t="s">
        <v>410</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1080</v>
      </c>
      <c r="M645" s="379" t="s">
        <v>1091</v>
      </c>
      <c r="N645" s="351" t="s">
        <v>410</v>
      </c>
      <c r="O645" s="351" t="s">
        <v>410</v>
      </c>
      <c r="P645" s="351" t="s">
        <v>410</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410</v>
      </c>
      <c r="O646" s="391" t="s">
        <v>410</v>
      </c>
      <c r="P646" s="391" t="s">
        <v>410</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v>0</v>
      </c>
      <c r="K647" s="548" t="s">
        <v>410</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t="s">
        <v>237</v>
      </c>
      <c r="K648" s="548" t="s">
        <v>689</v>
      </c>
      <c r="L648" s="541" t="s">
        <v>237</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t="s">
        <v>237</v>
      </c>
      <c r="K649" s="548" t="s">
        <v>689</v>
      </c>
      <c r="L649" s="541" t="s">
        <v>237</v>
      </c>
      <c r="M649" s="542" t="s">
        <v>237</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v>0</v>
      </c>
      <c r="K650" s="548" t="s">
        <v>410</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t="s">
        <v>237</v>
      </c>
      <c r="K651" s="548" t="s">
        <v>689</v>
      </c>
      <c r="L651" s="541" t="s">
        <v>237</v>
      </c>
      <c r="M651" s="542" t="s">
        <v>237</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237</v>
      </c>
      <c r="K652" s="548" t="s">
        <v>689</v>
      </c>
      <c r="L652" s="541" t="s">
        <v>237</v>
      </c>
      <c r="M652" s="542" t="s">
        <v>237</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v>276</v>
      </c>
      <c r="K653" s="548" t="s">
        <v>410</v>
      </c>
      <c r="L653" s="541">
        <v>276</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237</v>
      </c>
      <c r="K654" s="548" t="s">
        <v>689</v>
      </c>
      <c r="L654" s="541" t="s">
        <v>237</v>
      </c>
      <c r="M654" s="542" t="s">
        <v>237</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1080</v>
      </c>
      <c r="M660" s="379" t="s">
        <v>1091</v>
      </c>
      <c r="N660" s="351" t="s">
        <v>410</v>
      </c>
      <c r="O660" s="351" t="s">
        <v>410</v>
      </c>
      <c r="P660" s="351" t="s">
        <v>410</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410</v>
      </c>
      <c r="O661" s="391" t="s">
        <v>410</v>
      </c>
      <c r="P661" s="391" t="s">
        <v>410</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1285</v>
      </c>
      <c r="K662" s="548" t="s">
        <v>410</v>
      </c>
      <c r="L662" s="541">
        <v>607</v>
      </c>
      <c r="M662" s="542">
        <v>678</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v>496</v>
      </c>
      <c r="K664" s="548" t="s">
        <v>410</v>
      </c>
      <c r="L664" s="541">
        <v>185</v>
      </c>
      <c r="M664" s="542">
        <v>311</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v>576</v>
      </c>
      <c r="K665" s="548" t="s">
        <v>410</v>
      </c>
      <c r="L665" s="541">
        <v>294</v>
      </c>
      <c r="M665" s="542">
        <v>282</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t="s">
        <v>237</v>
      </c>
      <c r="K666" s="548" t="s">
        <v>689</v>
      </c>
      <c r="L666" s="541" t="s">
        <v>237</v>
      </c>
      <c r="M666" s="542" t="s">
        <v>237</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t="s">
        <v>237</v>
      </c>
      <c r="K667" s="548" t="s">
        <v>689</v>
      </c>
      <c r="L667" s="541" t="s">
        <v>237</v>
      </c>
      <c r="M667" s="542" t="s">
        <v>237</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0</v>
      </c>
      <c r="K669" s="548" t="s">
        <v>410</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t="s">
        <v>237</v>
      </c>
      <c r="K671" s="548" t="s">
        <v>689</v>
      </c>
      <c r="L671" s="541" t="s">
        <v>237</v>
      </c>
      <c r="M671" s="542" t="s">
        <v>237</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t="s">
        <v>237</v>
      </c>
      <c r="K673" s="548" t="s">
        <v>689</v>
      </c>
      <c r="L673" s="541" t="s">
        <v>237</v>
      </c>
      <c r="M673" s="542" t="s">
        <v>237</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t="s">
        <v>237</v>
      </c>
      <c r="K674" s="548" t="s">
        <v>689</v>
      </c>
      <c r="L674" s="541" t="s">
        <v>237</v>
      </c>
      <c r="M674" s="542" t="s">
        <v>237</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1080</v>
      </c>
      <c r="M681" s="379" t="s">
        <v>1091</v>
      </c>
      <c r="N681" s="351" t="s">
        <v>410</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10</v>
      </c>
      <c r="M682" s="392" t="s">
        <v>10</v>
      </c>
      <c r="N682" s="391" t="s">
        <v>410</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1007</v>
      </c>
      <c r="B683" s="119"/>
      <c r="C683" s="127" t="s">
        <v>641</v>
      </c>
      <c r="D683" s="128"/>
      <c r="E683" s="128"/>
      <c r="F683" s="128"/>
      <c r="G683" s="128"/>
      <c r="H683" s="129"/>
      <c r="I683" s="166" t="s">
        <v>642</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1008</v>
      </c>
      <c r="B684" s="119"/>
      <c r="C684" s="127" t="s">
        <v>644</v>
      </c>
      <c r="D684" s="128"/>
      <c r="E684" s="128"/>
      <c r="F684" s="128"/>
      <c r="G684" s="128"/>
      <c r="H684" s="129"/>
      <c r="I684" s="166" t="s">
        <v>645</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1009</v>
      </c>
      <c r="B685" s="119"/>
      <c r="C685" s="224" t="s">
        <v>647</v>
      </c>
      <c r="D685" s="225"/>
      <c r="E685" s="225"/>
      <c r="F685" s="225"/>
      <c r="G685" s="225"/>
      <c r="H685" s="226"/>
      <c r="I685" s="148" t="s">
        <v>1010</v>
      </c>
      <c r="J685" s="559"/>
      <c r="K685" s="581"/>
      <c r="L685" s="588" t="s">
        <v>237</v>
      </c>
      <c r="M685" s="589" t="s">
        <v>237</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1011</v>
      </c>
      <c r="B686" s="119"/>
      <c r="C686" s="591"/>
      <c r="D686" s="592"/>
      <c r="E686" s="224" t="s">
        <v>1012</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1013</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1014</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1015</v>
      </c>
      <c r="B689" s="119"/>
      <c r="C689" s="596"/>
      <c r="D689" s="597"/>
      <c r="E689" s="598"/>
      <c r="F689" s="599"/>
      <c r="G689" s="600"/>
      <c r="H689" s="601" t="s">
        <v>1016</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1017</v>
      </c>
      <c r="B690" s="119"/>
      <c r="C690" s="224" t="s">
        <v>1018</v>
      </c>
      <c r="D690" s="225"/>
      <c r="E690" s="225"/>
      <c r="F690" s="225"/>
      <c r="G690" s="497"/>
      <c r="H690" s="226"/>
      <c r="I690" s="148" t="s">
        <v>1019</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1020</v>
      </c>
      <c r="B691" s="119"/>
      <c r="C691" s="577"/>
      <c r="D691" s="578"/>
      <c r="E691" s="127" t="s">
        <v>1021</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1022</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1023</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1024</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1025</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1026</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1027</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1028</v>
      </c>
      <c r="B698" s="119"/>
      <c r="C698" s="127" t="s">
        <v>1029</v>
      </c>
      <c r="D698" s="128"/>
      <c r="E698" s="128"/>
      <c r="F698" s="128"/>
      <c r="G698" s="128"/>
      <c r="H698" s="129"/>
      <c r="I698" s="227" t="s">
        <v>1030</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1031</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1032</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1033</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1080</v>
      </c>
      <c r="M707" s="379" t="s">
        <v>1091</v>
      </c>
      <c r="N707" s="351" t="s">
        <v>410</v>
      </c>
      <c r="O707" s="351" t="s">
        <v>410</v>
      </c>
      <c r="P707" s="351" t="s">
        <v>410</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410</v>
      </c>
      <c r="O708" s="391" t="s">
        <v>410</v>
      </c>
      <c r="P708" s="391" t="s">
        <v>410</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644</v>
      </c>
      <c r="K709" s="548" t="s">
        <v>410</v>
      </c>
      <c r="L709" s="541">
        <v>267</v>
      </c>
      <c r="M709" s="542">
        <v>377</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t="s">
        <v>237</v>
      </c>
      <c r="K710" s="548" t="s">
        <v>689</v>
      </c>
      <c r="L710" s="541" t="s">
        <v>237</v>
      </c>
      <c r="M710" s="542" t="s">
        <v>237</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1080</v>
      </c>
      <c r="M717" s="379" t="s">
        <v>1091</v>
      </c>
      <c r="N717" s="351" t="s">
        <v>410</v>
      </c>
      <c r="O717" s="351" t="s">
        <v>410</v>
      </c>
      <c r="P717" s="351" t="s">
        <v>410</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410</v>
      </c>
      <c r="O718" s="391" t="s">
        <v>410</v>
      </c>
      <c r="P718" s="391" t="s">
        <v>410</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t="s">
        <v>237</v>
      </c>
      <c r="K719" s="548" t="s">
        <v>689</v>
      </c>
      <c r="L719" s="541" t="s">
        <v>237</v>
      </c>
      <c r="M719" s="542" t="s">
        <v>237</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v>0</v>
      </c>
      <c r="K721" s="548" t="s">
        <v>410</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1080</v>
      </c>
      <c r="M729" s="379" t="s">
        <v>1091</v>
      </c>
      <c r="N729" s="351" t="s">
        <v>410</v>
      </c>
      <c r="O729" s="351" t="s">
        <v>410</v>
      </c>
      <c r="P729" s="351" t="s">
        <v>410</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410</v>
      </c>
      <c r="O730" s="391" t="s">
        <v>410</v>
      </c>
      <c r="P730" s="391" t="s">
        <v>410</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1553AAC3-2F9C-4225-A380-5B68B97EB5B9}"/>
    <hyperlink ref="D76:H76" location="病院!B94" display="・設置主体" xr:uid="{7F8266D9-AA9D-4586-857A-268524DA6457}"/>
    <hyperlink ref="E76:I76" location="病院!B94" display="・設置主体" xr:uid="{F8E8E4FF-F69B-4B9C-A26F-0366E82313DE}"/>
    <hyperlink ref="F76:J76" location="病院!B94" display="・設置主体" xr:uid="{E5C5B484-20B5-4362-A472-92A4D8ABAAD6}"/>
    <hyperlink ref="G76:K76" location="病院!B94" display="・設置主体" xr:uid="{9E1607A9-B15C-4AC2-8435-B3E7D4D4958C}"/>
    <hyperlink ref="H76:I76" location="病院!B312" display="・入院患者の状況（年間）" xr:uid="{2FE865CD-F8A4-4869-9A96-EFD32182269D}"/>
    <hyperlink ref="I76:J76" location="病院!B312" display="・入院患者の状況（年間）" xr:uid="{6A0EEA5C-1DA2-44C5-9F36-3DFDA6B84209}"/>
    <hyperlink ref="J76:M76" location="病院!B388" display="・算定する入院基本用・特定入院料等の状況" xr:uid="{9EB0E364-25B7-410D-8162-C2D3BD0117FF}"/>
    <hyperlink ref="K76:N76" location="病院!B388" display="・算定する入院基本用・特定入院料等の状況" xr:uid="{F71BF381-F1E4-43CF-AF98-3F09BA38EB96}"/>
    <hyperlink ref="L76:O76" location="病院!B388" display="・算定する入院基本用・特定入院料等の状況" xr:uid="{350A55CA-115B-4293-9EC1-0001F7FB2F7C}"/>
    <hyperlink ref="M76:P76" location="病院!B388" display="・算定する入院基本用・特定入院料等の状況" xr:uid="{8D547D77-059E-4074-AD5E-53EA36BFD984}"/>
    <hyperlink ref="C77:G77" location="病院!B102" display="・病床の状況" xr:uid="{8F8D11EB-CDEA-4AA5-86AB-4F14B9FD0C6A}"/>
    <hyperlink ref="D77:H77" location="病院!B102" display="・病床の状況" xr:uid="{8E53EF6A-101F-4D64-B442-3FCE638CAA19}"/>
    <hyperlink ref="E77:I77" location="病院!B102" display="・病床の状況" xr:uid="{17351E5B-E371-4F75-8EBF-6734CA6A6069}"/>
    <hyperlink ref="F77:J77" location="病院!B102" display="・病床の状況" xr:uid="{1F34CC4F-2339-4A98-81C8-C030ACE03929}"/>
    <hyperlink ref="G77:K77" location="病院!B102" display="・病床の状況" xr:uid="{5665F54E-8C9E-4F12-851D-32F69F691B52}"/>
    <hyperlink ref="H77:I77" location="病院!B325" display="・入院患者の状況（年間／入棟前の場所・退棟先の場所の状況）" xr:uid="{E7A4003C-1DE8-4163-A45C-6F7213D2B616}"/>
    <hyperlink ref="I77:J77" location="病院!B325" display="・入院患者の状況（年間／入棟前の場所・退棟先の場所の状況）" xr:uid="{B2C8C306-08AB-4E51-AE09-C74AAE368E4F}"/>
    <hyperlink ref="J77" location="病院!B469" display="・手術の状況" xr:uid="{5E00D51A-3220-4D99-BB14-8ABC44E46768}"/>
    <hyperlink ref="M77" location="'病院(H30案)'!B484" display="・がん、脳卒中、心筋梗塞、分娩、精神医療への対応状況" xr:uid="{21B0B1AE-49E7-464A-AA99-8D3231DD97D2}"/>
    <hyperlink ref="C78:G78" location="病院!B117" display="・診療科" xr:uid="{16263026-3748-480F-8A3A-D48604F9CAAE}"/>
    <hyperlink ref="D78:H78" location="病院!B117" display="・診療科" xr:uid="{4AEB7870-8165-48E0-B158-3FFFE40B2C3D}"/>
    <hyperlink ref="E78:I78" location="病院!B117" display="・診療科" xr:uid="{F37F729F-A65C-4981-94D0-5CE976BCE451}"/>
    <hyperlink ref="F78:J78" location="病院!B117" display="・診療科" xr:uid="{F4046DC0-5FC6-44AA-8F4F-EC4393D83ABD}"/>
    <hyperlink ref="G78:K78" location="病院!B117" display="・診療科" xr:uid="{62068F07-7D90-42C2-BD0D-A728BBBBDAE3}"/>
    <hyperlink ref="H78:I78" location="病院!B350" display="・退院後に在宅医療を必要とする患者の状況" xr:uid="{6F5A6515-B60D-45D8-992B-D0FE19866915}"/>
    <hyperlink ref="I78:J78" location="病院!B350" display="・退院後に在宅医療を必要とする患者の状況" xr:uid="{5B19EBCE-973C-41C7-8B71-61D05954BEF7}"/>
    <hyperlink ref="J78:M78" location="病院!B505" display="・がん、脳卒中、心筋梗塞、分娩、精神医療への対応状況" xr:uid="{E819805B-433F-4255-8207-F3C6CC5CAC09}"/>
    <hyperlink ref="K78:N78" location="病院!B505" display="・がん、脳卒中、心筋梗塞、分娩、精神医療への対応状況" xr:uid="{475F1D59-CCF2-4946-B713-CF266BA07418}"/>
    <hyperlink ref="L78:O78" location="病院!B505" display="・がん、脳卒中、心筋梗塞、分娩、精神医療への対応状況" xr:uid="{8E1B0379-FC54-48FF-8A85-D2E0A4D379DF}"/>
    <hyperlink ref="M78:P78" location="病院!B505" display="・がん、脳卒中、心筋梗塞、分娩、精神医療への対応状況" xr:uid="{8D1DC96A-37A9-4C5A-87E9-7F6C6E9051FC}"/>
    <hyperlink ref="C79:G79" location="病院!B128" display="・入院基本料・特定入院料及び届出病床数" xr:uid="{02E57167-D6F7-4F63-941D-E3B0261E3CBB}"/>
    <hyperlink ref="D79:H79" location="病院!B128" display="・入院基本料・特定入院料及び届出病床数" xr:uid="{9847D9FC-32E1-412D-B68A-16B9780CE9F0}"/>
    <hyperlink ref="E79:I79" location="病院!B128" display="・入院基本料・特定入院料及び届出病床数" xr:uid="{2DA873EA-BE82-4C33-B96D-B30F048E50F4}"/>
    <hyperlink ref="F79:J79" location="病院!B128" display="・入院基本料・特定入院料及び届出病床数" xr:uid="{E15F4759-FB53-429A-8F03-E634767CB3BC}"/>
    <hyperlink ref="G79:K79" location="病院!B128" display="・入院基本料・特定入院料及び届出病床数" xr:uid="{119D585F-7D68-451A-BF37-F52844FE8DE8}"/>
    <hyperlink ref="H79:I79" location="病院!B363" display="・看取りを行った患者数" xr:uid="{A35875DF-36F5-4330-AEA7-2F0BE3B746E0}"/>
    <hyperlink ref="I79:J79" location="病院!B363" display="・看取りを行った患者数" xr:uid="{4CF42C89-BF18-4B78-9210-ABC13117247B}"/>
    <hyperlink ref="J79:M79" location="病院!B548" display="・重症患者への対応状況" xr:uid="{BC18CDF5-CCDD-4AEC-A81C-B069461DDE2C}"/>
    <hyperlink ref="K79:N79" location="病院!B548" display="・重症患者への対応状況" xr:uid="{1BEA4704-04F2-4C3A-AA7C-D8E0B397DD31}"/>
    <hyperlink ref="L79:O79" location="病院!B548" display="・重症患者への対応状況" xr:uid="{41DD2E31-5721-4585-9A7B-611749FDFDE6}"/>
    <hyperlink ref="M79:P79" location="病院!B548" display="・重症患者への対応状況" xr:uid="{F94AB2E9-9895-4ECC-B868-425AA3D9A243}"/>
    <hyperlink ref="C80:G80" location="病院!B141" display="・DPC医療機関群の種類" xr:uid="{1D303DAD-851A-4EF4-8F43-4A3F1113B65F}"/>
    <hyperlink ref="D80:H80" location="病院!B141" display="・DPC医療機関群の種類" xr:uid="{38DECE6D-D6A4-4A9C-BB3D-A69CAC2F101F}"/>
    <hyperlink ref="E80:I80" location="病院!B141" display="・DPC医療機関群の種類" xr:uid="{53C0C8ED-4584-49EB-8DA6-4AD599F01CCF}"/>
    <hyperlink ref="F80:J80" location="病院!B141" display="・DPC医療機関群の種類" xr:uid="{DAE3147E-0DBB-4D9D-902F-9634E73E2CA3}"/>
    <hyperlink ref="G80:K80" location="病院!B141" display="・DPC医療機関群の種類" xr:uid="{BC0C3385-7702-4811-9D4D-31C5A94C4443}"/>
    <hyperlink ref="J80:M80" location="病院!B594" display="・救急医療の実施状況" xr:uid="{4700ADD3-CD7A-405A-8A55-FF4C23A4763C}"/>
    <hyperlink ref="K80:N80" location="病院!B594" display="・救急医療の実施状況" xr:uid="{834DD60A-5371-4A8E-994B-0AB0600C1FAA}"/>
    <hyperlink ref="L80:O80" location="病院!B594" display="・救急医療の実施状況" xr:uid="{A11AE781-2159-4058-A923-E62C69F880BC}"/>
    <hyperlink ref="M80:P80" location="病院!B594" display="・救急医療の実施状況" xr:uid="{F02F661C-8FED-4944-A167-0768A68EFA19}"/>
    <hyperlink ref="C81:G81" location="病院!B149" display="・救急告示病院、二次救急医療施設、三次救急医療施設の告示・認定の有無" xr:uid="{6F666E94-BC8A-4EE7-9594-BDB234B684FA}"/>
    <hyperlink ref="D81:H81" location="病院!B149" display="・救急告示病院、二次救急医療施設、三次救急医療施設の告示・認定の有無" xr:uid="{47D7882D-A29D-4941-94B4-6C3862A84B09}"/>
    <hyperlink ref="E81:I81" location="病院!B149" display="・救急告示病院、二次救急医療施設、三次救急医療施設の告示・認定の有無" xr:uid="{4121BCD7-1BC7-453D-8045-0192D364856F}"/>
    <hyperlink ref="F81:J81" location="病院!B149" display="・救急告示病院、二次救急医療施設、三次救急医療施設の告示・認定の有無" xr:uid="{4C4934AC-1970-43FE-BE2A-70ADB3D6E9D2}"/>
    <hyperlink ref="G81:K81" location="病院!B149" display="・救急告示病院、二次救急医療施設、三次救急医療施設の告示・認定の有無" xr:uid="{714A5769-DA48-4538-9700-6E4B16EFDC5D}"/>
    <hyperlink ref="J81:M81" location="病院!B625" display="・急性期後の支援、在宅復帰の支援の状況" xr:uid="{506B3D8E-3DBE-4AEE-BCA2-6341AA7DD9C0}"/>
    <hyperlink ref="K81:N81" location="病院!B625" display="・急性期後の支援、在宅復帰の支援の状況" xr:uid="{3DBABEDB-84A2-4A4B-B169-52EF238391D3}"/>
    <hyperlink ref="L81:O81" location="病院!B625" display="・急性期後の支援、在宅復帰の支援の状況" xr:uid="{2FFBB7EE-91EF-45F8-8690-B94F0AD1199B}"/>
    <hyperlink ref="M81:P81" location="病院!B625" display="・急性期後の支援、在宅復帰の支援の状況" xr:uid="{8BDFCC26-BACF-401D-81D9-B0351307E355}"/>
    <hyperlink ref="C82:G82" location="病院!B159" display="・承認の有無" xr:uid="{16534829-E36A-432A-9BDB-5777432FD2C8}"/>
    <hyperlink ref="D82:H82" location="病院!B159" display="・承認の有無" xr:uid="{458CA020-EC35-48B5-95FE-21A86A4C71A1}"/>
    <hyperlink ref="E82:I82" location="病院!B159" display="・承認の有無" xr:uid="{165615FC-9A19-4024-9ED0-F35CA8CAA6C5}"/>
    <hyperlink ref="F82:J82" location="病院!B159" display="・承認の有無" xr:uid="{EB507D21-6F75-4EC4-A1CF-9512AEB19D72}"/>
    <hyperlink ref="G82:K82" location="病院!B159" display="・承認の有無" xr:uid="{C4DB840E-71F4-42B6-A81F-EF274360178C}"/>
    <hyperlink ref="J82:M82" location="病院!B645" display="・全身管理の状況" xr:uid="{E6049DDA-ACCF-4057-BAE4-DA603529FB80}"/>
    <hyperlink ref="K82:N82" location="病院!B645" display="・全身管理の状況" xr:uid="{DDC1BD02-F963-45B1-B390-21970B4C79BB}"/>
    <hyperlink ref="L82:O82" location="病院!B645" display="・全身管理の状況" xr:uid="{53A4515D-7EB8-4CD7-B26C-06E1DEF36C58}"/>
    <hyperlink ref="M82:P82" location="病院!B645" display="・全身管理の状況" xr:uid="{CF4F7DF3-D719-4D08-B023-E6A1F852AFA8}"/>
    <hyperlink ref="C83:G83" location="病院!B168" display="・診療報酬の届出の有無" xr:uid="{7C26C09F-73CE-4CBE-A28C-A1321EB916DD}"/>
    <hyperlink ref="D83:H83" location="病院!B168" display="・診療報酬の届出の有無" xr:uid="{DBDE5E0D-8992-4093-A954-EA558F777110}"/>
    <hyperlink ref="E83:I83" location="病院!B168" display="・診療報酬の届出の有無" xr:uid="{D7AA41EE-BB92-4F09-8845-027C33BAEA3B}"/>
    <hyperlink ref="F83:J83" location="病院!B168" display="・診療報酬の届出の有無" xr:uid="{B0CC66A2-20E2-40C0-B16B-F65382C6747B}"/>
    <hyperlink ref="G83:K83" location="病院!B168" display="・診療報酬の届出の有無" xr:uid="{AA568651-BD09-4FB6-8868-58C6EB2049EA}"/>
    <hyperlink ref="J83:M83" location="病院!B660" display="・リハビリテーションの実施状況" xr:uid="{E86886D8-8DE7-4E6E-A455-CA8A46FDF7B8}"/>
    <hyperlink ref="K83:N83" location="病院!B660" display="・リハビリテーションの実施状況" xr:uid="{7A6738DC-D29D-4227-80A9-64ACC59E8CA3}"/>
    <hyperlink ref="L83:O83" location="病院!B660" display="・リハビリテーションの実施状況" xr:uid="{B8D94CEF-6689-4F18-8D28-E581620CDED4}"/>
    <hyperlink ref="M83:P83" location="病院!B660" display="・リハビリテーションの実施状況" xr:uid="{313127D6-6769-4BC4-9898-CECC633AF1C5}"/>
    <hyperlink ref="C84:G84" location="病院!B180" display="・職員数の状況" xr:uid="{681A6545-23E7-4B2E-9260-DB3A6A22C889}"/>
    <hyperlink ref="D84:H84" location="病院!B180" display="・職員数の状況" xr:uid="{74BA9345-2A9D-49B6-A3D9-8777EAB1BA2D}"/>
    <hyperlink ref="E84:I84" location="病院!B180" display="・職員数の状況" xr:uid="{03155DB7-5620-449E-B584-9BE10A4D6406}"/>
    <hyperlink ref="F84:J84" location="病院!B180" display="・職員数の状況" xr:uid="{30F3B1E1-29AB-48DD-9062-92CEE98B920B}"/>
    <hyperlink ref="G84:K84" location="病院!B180" display="・職員数の状況" xr:uid="{26B4F28C-861C-4828-9D0B-76EE31C9DC4F}"/>
    <hyperlink ref="J84:M84" location="病院!B707" display="・長期療養患者の受入状況" xr:uid="{91E84476-F7F7-43B3-9347-B648E05A34B7}"/>
    <hyperlink ref="K84:N84" location="病院!B707" display="・長期療養患者の受入状況" xr:uid="{BCB2328F-3C0F-4AFC-8034-3171351CB2E1}"/>
    <hyperlink ref="L84:O84" location="病院!B707" display="・長期療養患者の受入状況" xr:uid="{15F51BFD-9C94-4613-80D7-48DFEAF6F8E7}"/>
    <hyperlink ref="M84:P84" location="病院!B707" display="・長期療養患者の受入状況" xr:uid="{42B33892-2BFB-4942-9414-84F4716C3EBC}"/>
    <hyperlink ref="C85:G85" location="病院!B243" display="・退院調整部門の設置状況" xr:uid="{0F19B234-B3F3-4A82-99CF-45DAF0972FA3}"/>
    <hyperlink ref="D85:H85" location="病院!B243" display="・退院調整部門の設置状況" xr:uid="{A8641E97-BD9A-4A73-A95C-E15F4E274B8C}"/>
    <hyperlink ref="E85:I85" location="病院!B243" display="・退院調整部門の設置状況" xr:uid="{BB35B8F4-1F05-4E09-8C1B-EDCAAE2672F8}"/>
    <hyperlink ref="F85:J85" location="病院!B243" display="・退院調整部門の設置状況" xr:uid="{FC792E53-2C95-4961-A8A7-2FDFF9DF5093}"/>
    <hyperlink ref="G85:K85" location="病院!B243" display="・退院調整部門の設置状況" xr:uid="{4D5CDE9E-D66E-4F29-929E-BD2C638BB422}"/>
    <hyperlink ref="J85:M85" location="病院!B717" display="・重度の障害児等の受入状況" xr:uid="{711CF116-AF0A-4117-8BBA-48558853D353}"/>
    <hyperlink ref="K85:N85" location="病院!B717" display="・重度の障害児等の受入状況" xr:uid="{00A9EAFA-C550-4D67-8E83-DD80359AE532}"/>
    <hyperlink ref="L85:O85" location="病院!B717" display="・重度の障害児等の受入状況" xr:uid="{8FC04F0D-3A45-414B-B468-CC56FA103B3E}"/>
    <hyperlink ref="M85:P85" location="病院!B717" display="・重度の障害児等の受入状況" xr:uid="{F6441DAC-C340-469F-BA07-AE6E037EF46F}"/>
    <hyperlink ref="C86:G86" location="病院!B263" display="・医療機器の台数" xr:uid="{BA9E492E-517C-447C-9AF3-42EF965A43CC}"/>
    <hyperlink ref="D86:H86" location="病院!B263" display="・医療機器の台数" xr:uid="{15981A9E-FD00-45A2-A005-517BBC960677}"/>
    <hyperlink ref="E86:I86" location="病院!B263" display="・医療機器の台数" xr:uid="{44E301A5-698A-4F87-9582-7C2246B158B1}"/>
    <hyperlink ref="F86:J86" location="病院!B263" display="・医療機器の台数" xr:uid="{B3E855FA-4E72-4B4C-A3D1-69DA8668D0F7}"/>
    <hyperlink ref="G86:K86" location="病院!B263" display="・医療機器の台数" xr:uid="{0A17AD50-3823-4AD3-BA4E-FB0EC9E88860}"/>
    <hyperlink ref="J86:M86" location="病院!B729" display="・医科歯科の連携状況" xr:uid="{5605BEB9-D067-4821-B696-FFB0492E01BB}"/>
    <hyperlink ref="K86:N86" location="病院!B729" display="・医科歯科の連携状況" xr:uid="{562396EC-465B-4BE7-B7E6-98F97370005E}"/>
    <hyperlink ref="L86:O86" location="病院!B729" display="・医科歯科の連携状況" xr:uid="{9F3B78EC-8CEA-40D6-AA0D-F749B152E09C}"/>
    <hyperlink ref="M86:P86" location="病院!B729" display="・医科歯科の連携状況" xr:uid="{6786F730-CFD5-4273-A332-4358D8D11072}"/>
    <hyperlink ref="C87:G87" location="病院!B289" display="・過去1年間の間に病棟の再編・見直しがあった場合の報告対象期間" xr:uid="{5B4616B4-1826-4610-97D5-2060DD834283}"/>
    <hyperlink ref="D87:H87" location="病院!B289" display="・過去1年間の間に病棟の再編・見直しがあった場合の報告対象期間" xr:uid="{C685FAFB-AE07-42B2-BA80-CE223E26EE56}"/>
    <hyperlink ref="E87:I87" location="病院!B289" display="・過去1年間の間に病棟の再編・見直しがあった場合の報告対象期間" xr:uid="{32D2843E-7293-472A-BE87-439BDF83ACAE}"/>
    <hyperlink ref="F87:J87" location="病院!B289" display="・過去1年間の間に病棟の再編・見直しがあった場合の報告対象期間" xr:uid="{819FD31A-3798-45C2-A15B-085E212C7F4C}"/>
    <hyperlink ref="G87:K87" location="病院!B289" display="・過去1年間の間に病棟の再編・見直しがあった場合の報告対象期間" xr:uid="{9937BD22-1DF3-440E-9D2E-CE87262F463A}"/>
    <hyperlink ref="I298" location="病院!B70" display="メニューへ戻る" xr:uid="{CB7F8EB4-4191-4D8F-93E3-ABC398709879}"/>
    <hyperlink ref="I373" location="病院!B70" display="メニューへ戻る" xr:uid="{E035FD1D-7206-4D78-8A29-93AD74335BD2}"/>
    <hyperlink ref="I737" location="病院!B70" display="メニューへ戻る" xr:uid="{0A92007A-9A11-4BCB-873D-340DB94E69C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24FA4-5B74-4B34-BFF9-99C805215F1C}">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1094</v>
      </c>
      <c r="C3" s="12"/>
      <c r="D3" s="13"/>
      <c r="E3" s="13"/>
      <c r="F3" s="13"/>
      <c r="G3" s="13"/>
      <c r="H3" s="13"/>
      <c r="I3" s="14"/>
    </row>
    <row r="4" spans="1:15" x14ac:dyDescent="0.2">
      <c r="A4" s="1"/>
      <c r="B4" s="15" t="s">
        <v>1095</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692</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223</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94</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693</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0</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0</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0</v>
      </c>
      <c r="K148" s="175" t="s">
        <v>410</v>
      </c>
      <c r="L148" s="185">
        <v>0</v>
      </c>
      <c r="M148" s="185">
        <v>0</v>
      </c>
      <c r="N148" s="185">
        <v>0</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0</v>
      </c>
      <c r="K150" s="175" t="s">
        <v>410</v>
      </c>
      <c r="L150" s="185">
        <v>0</v>
      </c>
      <c r="M150" s="185">
        <v>0</v>
      </c>
      <c r="N150" s="185">
        <v>0</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410</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v>0</v>
      </c>
      <c r="K265" s="189" t="s">
        <v>410</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0</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v>0</v>
      </c>
      <c r="K269" s="189" t="s">
        <v>410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0</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0</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0</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0</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0</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0</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v>0</v>
      </c>
      <c r="K312" s="175" t="s">
        <v>410</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0</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v>0</v>
      </c>
      <c r="K473" s="175" t="s">
        <v>410</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v>0</v>
      </c>
      <c r="K475" s="175" t="s">
        <v>410</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v>0</v>
      </c>
      <c r="K477" s="175" t="s">
        <v>410</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v>0</v>
      </c>
      <c r="K551" s="175" t="s">
        <v>410</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A10EA08-C411-4845-89A1-0DFB03554FF4}"/>
    <hyperlink ref="D70:I70" location="診療所!B92" display="・設置主体" xr:uid="{5C7DF6AE-FBA4-4EC9-936D-51C6AD76E5CF}"/>
    <hyperlink ref="E70:J70" location="診療所!B92" display="・設置主体" xr:uid="{3D960134-A1F5-49BF-9724-32EEF5D842EB}"/>
    <hyperlink ref="F70:K70" location="診療所!B92" display="・設置主体" xr:uid="{846F6C84-7408-445C-A9C3-FF118C877841}"/>
    <hyperlink ref="G70:L70" location="診療所!B92" display="・設置主体" xr:uid="{F8271DC6-11C9-4767-A904-2570DCC2483B}"/>
    <hyperlink ref="H70:M70" location="診療所!B92" display="・設置主体" xr:uid="{1CDA96F3-5177-4B98-9173-D6DD5BB6970C}"/>
    <hyperlink ref="I70" location="診療所!B264" display="・入院患者の状況（年間）" xr:uid="{3004AA36-EE89-45CB-8F01-8A8B41ADF508}"/>
    <hyperlink ref="J70:O70" location="診療所!B344" display="・算定する入院基本料の状況" xr:uid="{DADB21F1-C14E-47C3-BF93-74CEECB905CB}"/>
    <hyperlink ref="K70:P70" location="診療所!B344" display="・算定する入院基本料の状況" xr:uid="{662C0D8E-79D4-49B7-A41F-74C165222CAA}"/>
    <hyperlink ref="L70:Q70" location="診療所!B344" display="・算定する入院基本料の状況" xr:uid="{8634C504-1993-42FA-8BCB-16EC6FEEB4F3}"/>
    <hyperlink ref="M70:R70" location="診療所!B344" display="・算定する入院基本料の状況" xr:uid="{822C3255-5FA8-4604-92BA-36988C441DDA}"/>
    <hyperlink ref="N70:S70" location="診療所!B344" display="・算定する入院基本料の状況" xr:uid="{D889E38A-B1B2-4A3C-9E9A-983C42692F05}"/>
    <hyperlink ref="O70:T70" location="診療所!B344" display="・算定する入院基本料の状況" xr:uid="{49CCFEB1-6D46-40B0-B397-3E69D8F5B57F}"/>
    <hyperlink ref="C71:H71" location="診療所!B100" display="・病床の状況" xr:uid="{EED1AE41-E783-47B3-8EC7-D1E82E05BC75}"/>
    <hyperlink ref="D71:I71" location="診療所!B100" display="・病床の状況" xr:uid="{5D905C16-D0E2-49C1-8C42-E4B6BC598133}"/>
    <hyperlink ref="E71:J71" location="診療所!B100" display="・病床の状況" xr:uid="{888A41B5-AA1F-4008-84A8-0F3761DAEA6A}"/>
    <hyperlink ref="F71:K71" location="診療所!B100" display="・病床の状況" xr:uid="{C797C545-821B-4667-AA9E-2C0CBAA3FA95}"/>
    <hyperlink ref="G71:L71" location="診療所!B100" display="・病床の状況" xr:uid="{EA0A5435-1E19-458F-A4D9-607751081526}"/>
    <hyperlink ref="H71:M71" location="診療所!B100" display="・病床の状況" xr:uid="{E5C33244-64D9-4F19-A0FB-9388C7C0A1E1}"/>
    <hyperlink ref="I71" location="診療所!B276" display="・入院患者の状況（月間／入院前の場所・退院先の場所の状況）" xr:uid="{12760E50-0AC7-43BB-9900-318DEFE0C382}"/>
    <hyperlink ref="J71:O71" location="診療所!B357" display="・手術の状況" xr:uid="{CA646197-462B-46D9-84FE-02496E4AC7EF}"/>
    <hyperlink ref="K71:P71" location="診療所!B357" display="・手術の状況" xr:uid="{8197BE31-EC60-4819-BC2E-5A47845B771F}"/>
    <hyperlink ref="L71:Q71" location="診療所!B357" display="・手術の状況" xr:uid="{525D1A4C-1A6D-43B8-B289-72106C73FD46}"/>
    <hyperlink ref="M71:R71" location="診療所!B357" display="・手術の状況" xr:uid="{934F47B6-66E6-499D-B392-32F22391476A}"/>
    <hyperlink ref="N71:S71" location="診療所!B357" display="・手術の状況" xr:uid="{E312C768-33AB-4F29-8921-0AAAC4008575}"/>
    <hyperlink ref="O71:T71" location="診療所!B357" display="・手術の状況" xr:uid="{40FDA27E-FE8E-4143-A57A-765AE9036932}"/>
    <hyperlink ref="C72:H72" location="診療所!B115" display="・診療科" xr:uid="{973FBD23-154E-4E83-8CA7-A4CF37062CB1}"/>
    <hyperlink ref="D72:I72" location="診療所!B115" display="・診療科" xr:uid="{F6296738-88FB-47C8-BAF9-8AB458118888}"/>
    <hyperlink ref="E72:J72" location="診療所!B115" display="・診療科" xr:uid="{B2381986-6089-4D5E-89AA-35978B1DD601}"/>
    <hyperlink ref="F72:K72" location="診療所!B115" display="・診療科" xr:uid="{EEC9B332-36F7-4C69-9805-71A0E929B327}"/>
    <hyperlink ref="G72:L72" location="診療所!B115" display="・診療科" xr:uid="{DF27431C-A247-47F5-BF0C-F71E9B4CB0D7}"/>
    <hyperlink ref="H72:M72" location="診療所!B115" display="・診療科" xr:uid="{2E6BC2DC-6284-47AA-909D-5771D6F9E206}"/>
    <hyperlink ref="I72" location="診療所!B299" display="・退院後に在宅医療を必要とする患者の状況" xr:uid="{6CE9290A-DA47-43D9-8268-4F9C7D270794}"/>
    <hyperlink ref="J72:O72" location="診療所!B390" display="・がん、脳卒中、心筋梗塞、分娩、精神医療への対応状況" xr:uid="{8AD27FF6-EDB8-4DA2-BA99-BC9392AB02F3}"/>
    <hyperlink ref="K72:P72" location="診療所!B390" display="・がん、脳卒中、心筋梗塞、分娩、精神医療への対応状況" xr:uid="{0FB58A1C-44CB-48B8-899E-24F078ED429F}"/>
    <hyperlink ref="L72:Q72" location="診療所!B390" display="・がん、脳卒中、心筋梗塞、分娩、精神医療への対応状況" xr:uid="{D8418009-78B7-4F6A-91EC-DDB2E3C924BC}"/>
    <hyperlink ref="M72:R72" location="診療所!B390" display="・がん、脳卒中、心筋梗塞、分娩、精神医療への対応状況" xr:uid="{7DB5DB65-AF63-4147-A782-648CE6743713}"/>
    <hyperlink ref="N72:S72" location="診療所!B390" display="・がん、脳卒中、心筋梗塞、分娩、精神医療への対応状況" xr:uid="{8DBEF31B-4A52-41C0-BEA7-7EF381188803}"/>
    <hyperlink ref="O72:T72" location="診療所!B390" display="・がん、脳卒中、心筋梗塞、分娩、精神医療への対応状況" xr:uid="{62F41CB1-895F-4695-A745-3AF31A25ED0A}"/>
    <hyperlink ref="C73:H73" location="診療所!B126" display="・入院基本料及び届出病床数" xr:uid="{6F424834-0329-4BFF-BE04-181867573CA1}"/>
    <hyperlink ref="D73:I73" location="診療所!B126" display="・入院基本料及び届出病床数" xr:uid="{5A722C98-7326-4072-AEAD-D28667BCC6AA}"/>
    <hyperlink ref="E73:J73" location="診療所!B126" display="・入院基本料及び届出病床数" xr:uid="{53C42CD1-3006-439C-8C9E-482F658056FD}"/>
    <hyperlink ref="F73:K73" location="診療所!B126" display="・入院基本料及び届出病床数" xr:uid="{FAD1D98C-7976-49F9-8DFF-E10F0709D227}"/>
    <hyperlink ref="G73:L73" location="診療所!B126" display="・入院基本料及び届出病床数" xr:uid="{190D44C6-1E67-427E-94C3-D52398112FEB}"/>
    <hyperlink ref="H73:M73" location="診療所!B126" display="・入院基本料及び届出病床数" xr:uid="{D9AF2961-5C99-4107-BB75-0C9656720BCC}"/>
    <hyperlink ref="I73" location="診療所!B311" display="・在宅医療を行った患者数" xr:uid="{6F1C25D4-B3E5-4A5D-9915-0396FE66C0FC}"/>
    <hyperlink ref="J73:O73" location="診療所!B440" display="・重症患者への対応状況" xr:uid="{44AF99E2-7DC1-4569-9900-D2224D9CFB33}"/>
    <hyperlink ref="K73:P73" location="診療所!B440" display="・重症患者への対応状況" xr:uid="{8A66EB73-7DE9-4C08-9D86-B4BC20795EE5}"/>
    <hyperlink ref="L73:Q73" location="診療所!B440" display="・重症患者への対応状況" xr:uid="{F84379EA-B40B-469B-A657-60A9E3DCB4F4}"/>
    <hyperlink ref="M73:R73" location="診療所!B440" display="・重症患者への対応状況" xr:uid="{B8EAEB8D-0B98-4C3D-8B40-441B01D8748B}"/>
    <hyperlink ref="N73:S73" location="診療所!B440" display="・重症患者への対応状況" xr:uid="{A71D4FB6-E8D4-4415-8050-C89D6E236E12}"/>
    <hyperlink ref="O73:T73" location="診療所!B440" display="・重症患者への対応状況" xr:uid="{12D7A903-4610-4141-AFEA-C899FC9224F3}"/>
    <hyperlink ref="C74:H74" location="診療所!B135" display="・在宅療養支援診療所の届出状況" xr:uid="{7AC41EE0-1D0D-4361-A775-5BBB9A381F64}"/>
    <hyperlink ref="D74:I74" location="診療所!B135" display="・在宅療養支援診療所の届出状況" xr:uid="{41329A59-7B53-46B8-B8F8-916935BCBD01}"/>
    <hyperlink ref="E74:J74" location="診療所!B135" display="・在宅療養支援診療所の届出状況" xr:uid="{464E784D-A031-4C91-AE30-40935C6DE189}"/>
    <hyperlink ref="F74:K74" location="診療所!B135" display="・在宅療養支援診療所の届出状況" xr:uid="{B77E8AED-7DFE-4096-854B-D69A866D63E5}"/>
    <hyperlink ref="G74:L74" location="診療所!B135" display="・在宅療養支援診療所の届出状況" xr:uid="{CDB8F37E-9FE4-4B7D-BA0E-17DB584ACCC4}"/>
    <hyperlink ref="H74:M74" location="診療所!B135" display="・在宅療養支援診療所の届出状況" xr:uid="{381C9A9D-31B8-4B2C-BC01-463412215248}"/>
    <hyperlink ref="I74" location="診療所!B320" display="・看取りを行った患者数" xr:uid="{3ADB910B-B465-4374-A2CD-63EE37973C23}"/>
    <hyperlink ref="J74:O74" location="診療所!B461" display="・救急医療の実施状況" xr:uid="{B467AC7C-9E22-4707-9DE6-C7F0F6A25212}"/>
    <hyperlink ref="K74:P74" location="診療所!B461" display="・救急医療の実施状況" xr:uid="{154AE684-D6A5-4E80-88B1-662F4CF54485}"/>
    <hyperlink ref="L74:Q74" location="診療所!B461" display="・救急医療の実施状況" xr:uid="{BE012444-ABD2-46D3-99D8-F68741D6FBBB}"/>
    <hyperlink ref="M74:R74" location="診療所!B461" display="・救急医療の実施状況" xr:uid="{B357B18F-7969-4D55-BAA0-19B9712AA1F7}"/>
    <hyperlink ref="N74:S74" location="診療所!B461" display="・救急医療の実施状況" xr:uid="{222608C2-9137-45BA-B647-F8AA469B72DD}"/>
    <hyperlink ref="O74:T74" location="診療所!B461" display="・救急医療の実施状況" xr:uid="{16BFE779-50D8-4280-90C6-44A4FEC0D7A9}"/>
    <hyperlink ref="C75:H75" location="診療所!B143" display="・職員数の状況" xr:uid="{43884C28-4856-41A3-90E7-AA0FC369C3DB}"/>
    <hyperlink ref="D75:I75" location="診療所!B143" display="・職員数の状況" xr:uid="{99FE62CF-28E8-4740-B407-74B63479D0A8}"/>
    <hyperlink ref="E75:J75" location="診療所!B143" display="・職員数の状況" xr:uid="{7702E8A0-6C72-4A7A-B7DA-3679CD620DCC}"/>
    <hyperlink ref="F75:K75" location="診療所!B143" display="・職員数の状況" xr:uid="{2CB7E219-5604-42C4-A347-053AA457F5E5}"/>
    <hyperlink ref="G75:L75" location="診療所!B143" display="・職員数の状況" xr:uid="{722689AC-F272-482C-940E-06E3D0B80A81}"/>
    <hyperlink ref="H75:M75" location="診療所!B143" display="・職員数の状況" xr:uid="{AAEFDC33-819F-408A-A00C-CD9260AFAFD4}"/>
    <hyperlink ref="J75:O75" location="診療所!B492" display="・急性期後の支援、在宅復帰の支援の状況" xr:uid="{90BBE601-CA22-4889-B099-B72E907033DD}"/>
    <hyperlink ref="K75:P75" location="診療所!B492" display="・急性期後の支援、在宅復帰の支援の状況" xr:uid="{13038608-FA06-4377-B590-C653BD9AC751}"/>
    <hyperlink ref="L75:Q75" location="診療所!B492" display="・急性期後の支援、在宅復帰の支援の状況" xr:uid="{49A0C21F-4458-4947-91A4-87D4067C00AA}"/>
    <hyperlink ref="M75:R75" location="診療所!B492" display="・急性期後の支援、在宅復帰の支援の状況" xr:uid="{351EEB05-A8A7-4F9A-B825-C6A13982BC43}"/>
    <hyperlink ref="N75:S75" location="診療所!B492" display="・急性期後の支援、在宅復帰の支援の状況" xr:uid="{EC14F814-A9EE-44E1-9A66-5891EC902BBE}"/>
    <hyperlink ref="O75:T75" location="診療所!B492" display="・急性期後の支援、在宅復帰の支援の状況" xr:uid="{98D8B156-0B56-4D66-A934-F983EAB1A146}"/>
    <hyperlink ref="C76:H76" location="診療所!B180" display="・退院調整部門の設置状況" xr:uid="{FEEE1D37-4AF1-42C7-B1FD-DD8E9A934F01}"/>
    <hyperlink ref="D76:I76" location="診療所!B180" display="・退院調整部門の設置状況" xr:uid="{A3D42F46-B63D-4708-B2A0-3D377184EEC5}"/>
    <hyperlink ref="E76:J76" location="診療所!B180" display="・退院調整部門の設置状況" xr:uid="{AB2BDB0D-0282-451F-9250-C4CA4366E21A}"/>
    <hyperlink ref="F76:K76" location="診療所!B180" display="・退院調整部門の設置状況" xr:uid="{7F6A3BBD-DBF2-400E-A89F-5B0C7AF15964}"/>
    <hyperlink ref="G76:L76" location="診療所!B180" display="・退院調整部門の設置状況" xr:uid="{6BAE1DAD-A5D8-473C-AD62-DC32179B4EBD}"/>
    <hyperlink ref="H76:M76" location="診療所!B180" display="・退院調整部門の設置状況" xr:uid="{E2FE80CC-7B40-4B9E-8E8F-19960406123B}"/>
    <hyperlink ref="J76:O76" location="診療所!B512" display="・全身管理の状況" xr:uid="{3C3033FE-08D8-4786-A7BB-4D1A5FC0141F}"/>
    <hyperlink ref="K76:P76" location="診療所!B512" display="・全身管理の状況" xr:uid="{57512002-12B9-444E-8B11-2D74E8B6DC0E}"/>
    <hyperlink ref="L76:Q76" location="診療所!B512" display="・全身管理の状況" xr:uid="{176C5CFC-CBFC-4510-9705-9C65A141BED7}"/>
    <hyperlink ref="M76:R76" location="診療所!B512" display="・全身管理の状況" xr:uid="{8AA37FA0-2CBA-43F8-9C7B-556827FC333D}"/>
    <hyperlink ref="N76:S76" location="診療所!B512" display="・全身管理の状況" xr:uid="{50DFD486-08ED-4370-A34F-1C782CBB3F54}"/>
    <hyperlink ref="O76:T76" location="診療所!B512" display="・全身管理の状況" xr:uid="{33C9CA4A-EE7C-4580-B8E4-3660C5AC5EB6}"/>
    <hyperlink ref="C77:H77" location="診療所!B200" display="・医療機器の台数" xr:uid="{F02D7636-15E9-4498-BFC4-2B9367A631E0}"/>
    <hyperlink ref="D77:I77" location="診療所!B200" display="・医療機器の台数" xr:uid="{1E5B2494-9F57-4DCE-81A1-1E230E3F13D7}"/>
    <hyperlink ref="E77:J77" location="診療所!B200" display="・医療機器の台数" xr:uid="{7904DB18-8822-4588-8502-6D7E5A53DAFB}"/>
    <hyperlink ref="F77:K77" location="診療所!B200" display="・医療機器の台数" xr:uid="{9BEFCC25-DB40-4B63-AAE5-18FB84F44CDB}"/>
    <hyperlink ref="G77:L77" location="診療所!B200" display="・医療機器の台数" xr:uid="{BDE9E7CC-3C28-4537-A900-573E0146FD2E}"/>
    <hyperlink ref="H77:M77" location="診療所!B200" display="・医療機器の台数" xr:uid="{688910F8-7A74-49DC-BCE8-E17159CA5395}"/>
    <hyperlink ref="J77:O77" location="診療所!B527" display="・リハビリテーションの実施状況" xr:uid="{98AB52BE-523D-4D61-9D61-B6654C53E495}"/>
    <hyperlink ref="K77:P77" location="診療所!B527" display="・リハビリテーションの実施状況" xr:uid="{945682B5-6331-46DE-9738-66467CC258AB}"/>
    <hyperlink ref="L77:Q77" location="診療所!B527" display="・リハビリテーションの実施状況" xr:uid="{BD2BDF6F-C8A7-455B-89A0-302FBDDA5E81}"/>
    <hyperlink ref="M77:R77" location="診療所!B527" display="・リハビリテーションの実施状況" xr:uid="{C71CBAF9-7921-4B39-A2D5-224E04F7967B}"/>
    <hyperlink ref="N77:S77" location="診療所!B527" display="・リハビリテーションの実施状況" xr:uid="{387F8F6B-9113-4FD4-991B-2EDFCCBA6E73}"/>
    <hyperlink ref="O77:T77" location="診療所!B527" display="・リハビリテーションの実施状況" xr:uid="{FD38E39C-F2F9-4FCE-937F-638F2B1F51E2}"/>
    <hyperlink ref="C78:H78" location="診療所!B225" display="・有床診療所の病床の役割" xr:uid="{CE46DBA7-3797-4595-B981-C7C3EBB2D335}"/>
    <hyperlink ref="D78:I78" location="診療所!B225" display="・有床診療所の病床の役割" xr:uid="{EB2DA639-885F-440E-A3E6-C4F6E3EAC729}"/>
    <hyperlink ref="E78:J78" location="診療所!B225" display="・有床診療所の病床の役割" xr:uid="{BB39D35D-6ED5-47E8-BA27-CA03CE91B873}"/>
    <hyperlink ref="F78:K78" location="診療所!B225" display="・有床診療所の病床の役割" xr:uid="{367D7DF3-22FC-4A78-BF3F-53E9F06B7FDC}"/>
    <hyperlink ref="G78:L78" location="診療所!B225" display="・有床診療所の病床の役割" xr:uid="{91904B62-0EAD-43EB-919F-EF013D6112A5}"/>
    <hyperlink ref="H78:M78" location="診療所!B225" display="・有床診療所の病床の役割" xr:uid="{8BD272F2-6C6D-4263-BB7A-8491A2A68CA4}"/>
    <hyperlink ref="J78:O78" location="診療所!B560" display="・長期療養患者の受入状況" xr:uid="{C8AFF667-DF92-4B5B-A22F-0261FB008E3E}"/>
    <hyperlink ref="K78:P78" location="診療所!B560" display="・長期療養患者の受入状況" xr:uid="{6F7A1318-6A9A-4FD3-A9EB-401CA8667F65}"/>
    <hyperlink ref="L78:Q78" location="診療所!B560" display="・長期療養患者の受入状況" xr:uid="{407EF2E0-125D-4E42-B5C7-F89175162B7B}"/>
    <hyperlink ref="M78:R78" location="診療所!B560" display="・長期療養患者の受入状況" xr:uid="{B3A78FF4-6890-4716-A3DB-5814763268C1}"/>
    <hyperlink ref="N78:S78" location="診療所!B560" display="・長期療養患者の受入状況" xr:uid="{4C49E0BE-2C54-4A8F-BE69-E2CF291B4DF5}"/>
    <hyperlink ref="O78:T78" location="診療所!B560" display="・長期療養患者の受入状況" xr:uid="{CC032942-4808-402C-8399-2399A42E7BBD}"/>
    <hyperlink ref="C79:H79" location="診療所!B240" display="・過去1年間の間に病棟の再編・見直しがあった場合の報告対象期間" xr:uid="{243E7A22-1FD1-4962-943A-2D290E3161EC}"/>
    <hyperlink ref="D79:I79" location="診療所!B240" display="・過去1年間の間に病棟の再編・見直しがあった場合の報告対象期間" xr:uid="{5B670B43-B9E7-4E9B-8F83-411FD3742110}"/>
    <hyperlink ref="E79:J79" location="診療所!B240" display="・過去1年間の間に病棟の再編・見直しがあった場合の報告対象期間" xr:uid="{3CDA87A9-09AF-495B-92CE-F80B01CF4A39}"/>
    <hyperlink ref="F79:K79" location="診療所!B240" display="・過去1年間の間に病棟の再編・見直しがあった場合の報告対象期間" xr:uid="{AB401C8D-D89F-4BDC-A5F7-848D3D8AB81E}"/>
    <hyperlink ref="G79:L79" location="診療所!B240" display="・過去1年間の間に病棟の再編・見直しがあった場合の報告対象期間" xr:uid="{2331F086-D4BC-49BF-A28B-AEC9F6BFE9E3}"/>
    <hyperlink ref="H79:M79" location="診療所!B240" display="・過去1年間の間に病棟の再編・見直しがあった場合の報告対象期間" xr:uid="{6BB9DA47-CAFE-4458-984C-9765D8974B8F}"/>
    <hyperlink ref="J79:O79" location="診療所!B570" display="・重度の障害児等の受入状況" xr:uid="{E20B4DA7-D5D4-425B-B682-D96B88CE0BA5}"/>
    <hyperlink ref="K79:P79" location="診療所!B570" display="・重度の障害児等の受入状況" xr:uid="{48E6E396-1579-4FC0-A39D-114FC11945AB}"/>
    <hyperlink ref="L79:Q79" location="診療所!B570" display="・重度の障害児等の受入状況" xr:uid="{7D3D5B75-43AE-441D-9CAA-3FA37068FDA4}"/>
    <hyperlink ref="M79:R79" location="診療所!B570" display="・重度の障害児等の受入状況" xr:uid="{7EDE8ED6-49E6-4DEA-8906-2D483A970BCB}"/>
    <hyperlink ref="N79:S79" location="診療所!B570" display="・重度の障害児等の受入状況" xr:uid="{59D89DE8-8A46-4316-ACBC-BCA35386EDFB}"/>
    <hyperlink ref="O79:T79" location="診療所!B570" display="・重度の障害児等の受入状況" xr:uid="{7D777B36-3C2F-4CC9-975B-6CFDE21B2172}"/>
    <hyperlink ref="J80:O80" location="診療所!B581" display="・医科歯科の連携状況" xr:uid="{7ED9B638-ABF1-43F9-9728-E861298A4839}"/>
    <hyperlink ref="K80:P80" location="診療所!B581" display="・医科歯科の連携状況" xr:uid="{640A690B-71D9-412D-9566-E08D6846020B}"/>
    <hyperlink ref="L80:Q80" location="診療所!B581" display="・医科歯科の連携状況" xr:uid="{BF20E8A7-164E-4E1C-8C9C-88509B8286F7}"/>
    <hyperlink ref="M80:R80" location="診療所!B581" display="・医科歯科の連携状況" xr:uid="{1D239BB4-DFD3-48A6-B6AD-6BA0BD2A5802}"/>
    <hyperlink ref="N80:S80" location="診療所!B581" display="・医科歯科の連携状況" xr:uid="{D26348E5-4A5C-484E-AB20-082CCE86A4E7}"/>
    <hyperlink ref="O80:T80" location="診療所!B581" display="・医科歯科の連携状況" xr:uid="{88505860-8766-47BE-893E-2AD8208546F1}"/>
    <hyperlink ref="I248" location="診療所!B61" display="メニューへ戻る" xr:uid="{4DB98F78-21D5-4BDC-96F8-D50C80C0AF37}"/>
    <hyperlink ref="I329" location="診療所!B61" display="メニューへ戻る" xr:uid="{39ACFE91-3244-4C67-B1D7-7C65A1D699DE}"/>
    <hyperlink ref="I588" location="診療所!B61" display="メニューへ戻る" xr:uid="{CE69CB3B-74DE-429F-B33B-742810EAE60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B4BAD-4199-4A0F-BCC7-FC0FE31B0FAD}">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1096</v>
      </c>
      <c r="C3" s="12"/>
      <c r="D3" s="13"/>
      <c r="E3" s="13"/>
      <c r="F3" s="13"/>
      <c r="G3" s="13"/>
      <c r="H3" s="13"/>
      <c r="I3" s="14"/>
    </row>
    <row r="4" spans="1:15" x14ac:dyDescent="0.2">
      <c r="A4" s="1"/>
      <c r="B4" s="15" t="s">
        <v>1097</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t="s">
        <v>8</v>
      </c>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t="s">
        <v>8</v>
      </c>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692</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0</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16</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16</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16</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96</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0</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16</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107</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2</v>
      </c>
      <c r="K148" s="175" t="s">
        <v>410</v>
      </c>
      <c r="L148" s="185">
        <v>1</v>
      </c>
      <c r="M148" s="185">
        <v>0</v>
      </c>
      <c r="N148" s="185">
        <v>1</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6</v>
      </c>
      <c r="K150" s="175" t="s">
        <v>410</v>
      </c>
      <c r="L150" s="185">
        <v>2</v>
      </c>
      <c r="M150" s="185">
        <v>0</v>
      </c>
      <c r="N150" s="185">
        <v>4</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0.5</v>
      </c>
      <c r="K151" s="175" t="s">
        <v>410</v>
      </c>
      <c r="L151" s="186">
        <v>0</v>
      </c>
      <c r="M151" s="186">
        <v>0</v>
      </c>
      <c r="N151" s="186">
        <v>0.5</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0.5</v>
      </c>
      <c r="K153" s="175" t="s">
        <v>410</v>
      </c>
      <c r="L153" s="186">
        <v>0.5</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107</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1</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8.5</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2.5</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0.5</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t="s">
        <v>8</v>
      </c>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t="s">
        <v>237</v>
      </c>
      <c r="K265" s="189" t="s">
        <v>689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5771</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t="s">
        <v>237</v>
      </c>
      <c r="K269" s="189" t="s">
        <v>689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t="s">
        <v>237</v>
      </c>
      <c r="K277" s="189" t="s">
        <v>689</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t="s">
        <v>237</v>
      </c>
      <c r="K278" s="189" t="s">
        <v>689</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t="s">
        <v>237</v>
      </c>
      <c r="K279" s="189" t="s">
        <v>689</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t="s">
        <v>237</v>
      </c>
      <c r="K284" s="189" t="s">
        <v>689</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t="s">
        <v>237</v>
      </c>
      <c r="K285" s="189" t="s">
        <v>689</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t="s">
        <v>237</v>
      </c>
      <c r="K286" s="189" t="s">
        <v>689</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t="s">
        <v>237</v>
      </c>
      <c r="K291" s="189" t="s">
        <v>689</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t="s">
        <v>237</v>
      </c>
      <c r="K300" s="189" t="s">
        <v>689</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t="s">
        <v>237</v>
      </c>
      <c r="K301" s="189" t="s">
        <v>689</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t="s">
        <v>237</v>
      </c>
      <c r="K302" s="189" t="s">
        <v>689</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t="s">
        <v>237</v>
      </c>
      <c r="K312" s="175" t="s">
        <v>689</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253</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t="s">
        <v>237</v>
      </c>
      <c r="K324" s="175" t="s">
        <v>689</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t="s">
        <v>237</v>
      </c>
      <c r="K325" s="175" t="s">
        <v>689</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0</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212</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237</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237</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237</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t="s">
        <v>237</v>
      </c>
      <c r="K494" s="175" t="s">
        <v>689</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t="s">
        <v>237</v>
      </c>
      <c r="K498" s="175" t="s">
        <v>689</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t="s">
        <v>237</v>
      </c>
      <c r="K502" s="175" t="s">
        <v>689</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t="s">
        <v>237</v>
      </c>
      <c r="K551" s="175" t="s">
        <v>689</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t="s">
        <v>237</v>
      </c>
      <c r="K552" s="175" t="s">
        <v>689</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t="s">
        <v>237</v>
      </c>
      <c r="K561" s="175" t="s">
        <v>689</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C7DD1718-BCA5-416D-BB7B-E5124BA201B1}"/>
    <hyperlink ref="D70:I70" location="診療所!B92" display="・設置主体" xr:uid="{14E7806A-E1E5-4F03-B2C7-41A375A19767}"/>
    <hyperlink ref="E70:J70" location="診療所!B92" display="・設置主体" xr:uid="{41B06C86-5D24-4298-B6B5-7CE7E7779661}"/>
    <hyperlink ref="F70:K70" location="診療所!B92" display="・設置主体" xr:uid="{EEF0F47E-C1AF-4D64-8B1E-A698067C00F7}"/>
    <hyperlink ref="G70:L70" location="診療所!B92" display="・設置主体" xr:uid="{AFF41A30-560A-4300-9B15-52C6E7C971F0}"/>
    <hyperlink ref="H70:M70" location="診療所!B92" display="・設置主体" xr:uid="{35461F3C-BF30-4AF3-9C83-FFA681791C4B}"/>
    <hyperlink ref="I70" location="診療所!B264" display="・入院患者の状況（年間）" xr:uid="{D2D17973-072A-4588-A634-096C1DF1A775}"/>
    <hyperlink ref="J70:O70" location="診療所!B344" display="・算定する入院基本料の状況" xr:uid="{FE953580-1F3E-4AAF-88DA-3884FBBF85F0}"/>
    <hyperlink ref="K70:P70" location="診療所!B344" display="・算定する入院基本料の状況" xr:uid="{0C920160-946B-4526-928E-2E5E82463FEE}"/>
    <hyperlink ref="L70:Q70" location="診療所!B344" display="・算定する入院基本料の状況" xr:uid="{4DC8A874-E9D1-4CDF-9271-E8B1B716D15A}"/>
    <hyperlink ref="M70:R70" location="診療所!B344" display="・算定する入院基本料の状況" xr:uid="{2EF6A123-A1DF-4252-BE87-DE5139E003FD}"/>
    <hyperlink ref="N70:S70" location="診療所!B344" display="・算定する入院基本料の状況" xr:uid="{606C75FD-F1BF-462F-8CF5-EE5B4A0DE8FB}"/>
    <hyperlink ref="O70:T70" location="診療所!B344" display="・算定する入院基本料の状況" xr:uid="{C7FD1E31-E21E-44D6-BD73-8D0004E7435F}"/>
    <hyperlink ref="C71:H71" location="診療所!B100" display="・病床の状況" xr:uid="{CEEC98CA-1194-4DAE-971E-8FCCA59F5C05}"/>
    <hyperlink ref="D71:I71" location="診療所!B100" display="・病床の状況" xr:uid="{5B122D25-82DD-47B2-9882-FC3DE4E7CC48}"/>
    <hyperlink ref="E71:J71" location="診療所!B100" display="・病床の状況" xr:uid="{B64A6072-95A0-4832-982E-A2966A23B893}"/>
    <hyperlink ref="F71:K71" location="診療所!B100" display="・病床の状況" xr:uid="{BAD7986D-AE96-4AD0-AC52-B671194261F3}"/>
    <hyperlink ref="G71:L71" location="診療所!B100" display="・病床の状況" xr:uid="{4891CDDB-45C2-456D-9DD2-A193BCA5317E}"/>
    <hyperlink ref="H71:M71" location="診療所!B100" display="・病床の状況" xr:uid="{82CAAF59-5C08-4809-8402-E8A2B8C995CE}"/>
    <hyperlink ref="I71" location="診療所!B276" display="・入院患者の状況（月間／入院前の場所・退院先の場所の状況）" xr:uid="{1567FEF6-14F0-43A9-83FF-789E933E8C78}"/>
    <hyperlink ref="J71:O71" location="診療所!B357" display="・手術の状況" xr:uid="{BDB6EBE1-B4E3-4692-8B05-2321DFB3C59D}"/>
    <hyperlink ref="K71:P71" location="診療所!B357" display="・手術の状況" xr:uid="{433F0D33-CF0F-4A45-98A3-393C2694C9CE}"/>
    <hyperlink ref="L71:Q71" location="診療所!B357" display="・手術の状況" xr:uid="{F4F157A0-E108-485F-A1A1-0394910308F3}"/>
    <hyperlink ref="M71:R71" location="診療所!B357" display="・手術の状況" xr:uid="{F2A51ACC-6D92-4E29-918C-746A804D2A5C}"/>
    <hyperlink ref="N71:S71" location="診療所!B357" display="・手術の状況" xr:uid="{C3CBFBDA-04D5-4603-AC84-5A39DB6C52E4}"/>
    <hyperlink ref="O71:T71" location="診療所!B357" display="・手術の状況" xr:uid="{1AE6FEFC-4F6D-493E-827A-F03C4B085759}"/>
    <hyperlink ref="C72:H72" location="診療所!B115" display="・診療科" xr:uid="{4E673824-8927-49E4-A0D9-3AA388C92F92}"/>
    <hyperlink ref="D72:I72" location="診療所!B115" display="・診療科" xr:uid="{05C46673-DE40-4EE5-8398-0F5463E9F2A7}"/>
    <hyperlink ref="E72:J72" location="診療所!B115" display="・診療科" xr:uid="{87E7969A-936B-4788-8F69-45F3A0B6B1C7}"/>
    <hyperlink ref="F72:K72" location="診療所!B115" display="・診療科" xr:uid="{0526A8B0-6475-4489-8C8B-1329F8C57640}"/>
    <hyperlink ref="G72:L72" location="診療所!B115" display="・診療科" xr:uid="{2D28813A-F3F5-412E-B5EB-69BBC1A4A5C0}"/>
    <hyperlink ref="H72:M72" location="診療所!B115" display="・診療科" xr:uid="{5E9E05F6-63C9-4665-9946-EB1FEA18EC29}"/>
    <hyperlink ref="I72" location="診療所!B299" display="・退院後に在宅医療を必要とする患者の状況" xr:uid="{7B446B6F-CE84-43D6-8ECD-C9B2824E6540}"/>
    <hyperlink ref="J72:O72" location="診療所!B390" display="・がん、脳卒中、心筋梗塞、分娩、精神医療への対応状況" xr:uid="{47B79C3A-45D1-4F84-9970-0136FAF43365}"/>
    <hyperlink ref="K72:P72" location="診療所!B390" display="・がん、脳卒中、心筋梗塞、分娩、精神医療への対応状況" xr:uid="{141C475D-92BA-47AB-B84F-58A4A855E2EA}"/>
    <hyperlink ref="L72:Q72" location="診療所!B390" display="・がん、脳卒中、心筋梗塞、分娩、精神医療への対応状況" xr:uid="{5B391768-559D-44E5-8129-FAEE76CE249E}"/>
    <hyperlink ref="M72:R72" location="診療所!B390" display="・がん、脳卒中、心筋梗塞、分娩、精神医療への対応状況" xr:uid="{8FC126A5-211D-47C9-9FF7-68FDFE70ED9C}"/>
    <hyperlink ref="N72:S72" location="診療所!B390" display="・がん、脳卒中、心筋梗塞、分娩、精神医療への対応状況" xr:uid="{44712FC9-5255-4853-B866-9790AF9A0CCE}"/>
    <hyperlink ref="O72:T72" location="診療所!B390" display="・がん、脳卒中、心筋梗塞、分娩、精神医療への対応状況" xr:uid="{4B6EC8D7-B0EF-4EBA-ABA6-41D7CF7FAA62}"/>
    <hyperlink ref="C73:H73" location="診療所!B126" display="・入院基本料及び届出病床数" xr:uid="{7ABC3462-DEFC-4773-8154-7CBC0523512F}"/>
    <hyperlink ref="D73:I73" location="診療所!B126" display="・入院基本料及び届出病床数" xr:uid="{05CF977B-F306-4074-A0F8-9C834DFF2A14}"/>
    <hyperlink ref="E73:J73" location="診療所!B126" display="・入院基本料及び届出病床数" xr:uid="{29AC38DE-C8BD-4BC8-9BF8-127D83D59EC2}"/>
    <hyperlink ref="F73:K73" location="診療所!B126" display="・入院基本料及び届出病床数" xr:uid="{991941CF-95D4-443B-A844-AC49BB9F0034}"/>
    <hyperlink ref="G73:L73" location="診療所!B126" display="・入院基本料及び届出病床数" xr:uid="{0FDAA21A-4D2C-48C0-ADF2-9E648895BFFC}"/>
    <hyperlink ref="H73:M73" location="診療所!B126" display="・入院基本料及び届出病床数" xr:uid="{9A21FE17-C095-4E58-987E-377AF32F310A}"/>
    <hyperlink ref="I73" location="診療所!B311" display="・在宅医療を行った患者数" xr:uid="{B29AF9AD-8229-452E-8143-C634B97B922A}"/>
    <hyperlink ref="J73:O73" location="診療所!B440" display="・重症患者への対応状況" xr:uid="{BFB36F7F-6810-49EA-902C-D4977798F11F}"/>
    <hyperlink ref="K73:P73" location="診療所!B440" display="・重症患者への対応状況" xr:uid="{F158DF6B-4E1B-46B0-A3B3-8F37E2674A65}"/>
    <hyperlink ref="L73:Q73" location="診療所!B440" display="・重症患者への対応状況" xr:uid="{9F74DAC2-4CD2-493B-9632-BB4EB29BD0FA}"/>
    <hyperlink ref="M73:R73" location="診療所!B440" display="・重症患者への対応状況" xr:uid="{0BF3FF48-14F0-4500-A34B-65834DF53747}"/>
    <hyperlink ref="N73:S73" location="診療所!B440" display="・重症患者への対応状況" xr:uid="{5EE5E012-DB98-4387-AB3A-D533D8B7C6C4}"/>
    <hyperlink ref="O73:T73" location="診療所!B440" display="・重症患者への対応状況" xr:uid="{AC74220C-9C83-4CA9-B303-C1CE1F7FB9DC}"/>
    <hyperlink ref="C74:H74" location="診療所!B135" display="・在宅療養支援診療所の届出状況" xr:uid="{E0BE7E28-DAB8-469F-BD49-ABF21BEFF46D}"/>
    <hyperlink ref="D74:I74" location="診療所!B135" display="・在宅療養支援診療所の届出状況" xr:uid="{F6D03EEF-BFCA-42AE-A7D6-AF5916F83535}"/>
    <hyperlink ref="E74:J74" location="診療所!B135" display="・在宅療養支援診療所の届出状況" xr:uid="{DFF76BA6-03CA-4CB6-8CD7-CA8656D6CC69}"/>
    <hyperlink ref="F74:K74" location="診療所!B135" display="・在宅療養支援診療所の届出状況" xr:uid="{038BC9B0-6C2D-41EB-AB45-0F2CF9863E68}"/>
    <hyperlink ref="G74:L74" location="診療所!B135" display="・在宅療養支援診療所の届出状況" xr:uid="{89A606FD-FC2F-40AB-B95E-60F4F96C21B5}"/>
    <hyperlink ref="H74:M74" location="診療所!B135" display="・在宅療養支援診療所の届出状況" xr:uid="{FECE0700-D43C-432C-BE06-021F6CE0E005}"/>
    <hyperlink ref="I74" location="診療所!B320" display="・看取りを行った患者数" xr:uid="{6D596917-B730-48D2-8ED1-0A19F8E999A6}"/>
    <hyperlink ref="J74:O74" location="診療所!B461" display="・救急医療の実施状況" xr:uid="{F7664C8F-474F-4A4C-B216-3319CD810BC8}"/>
    <hyperlink ref="K74:P74" location="診療所!B461" display="・救急医療の実施状況" xr:uid="{B8127C4F-974E-4818-8670-3407808EB9D4}"/>
    <hyperlink ref="L74:Q74" location="診療所!B461" display="・救急医療の実施状況" xr:uid="{8FC940F4-26B9-4CE2-886D-529242764301}"/>
    <hyperlink ref="M74:R74" location="診療所!B461" display="・救急医療の実施状況" xr:uid="{8E4289CE-7DBF-4C33-8A22-2D642EAC1061}"/>
    <hyperlink ref="N74:S74" location="診療所!B461" display="・救急医療の実施状況" xr:uid="{C75EC695-3E9F-4449-B38C-8B6D8D27CBCC}"/>
    <hyperlink ref="O74:T74" location="診療所!B461" display="・救急医療の実施状況" xr:uid="{E6557921-24D0-40E3-9945-5CCD0092EE30}"/>
    <hyperlink ref="C75:H75" location="診療所!B143" display="・職員数の状況" xr:uid="{F71D50C4-6204-4DEF-B817-89ACCEEC7D07}"/>
    <hyperlink ref="D75:I75" location="診療所!B143" display="・職員数の状況" xr:uid="{DCC672CC-43ED-4EBC-8A0A-E4CECF17384D}"/>
    <hyperlink ref="E75:J75" location="診療所!B143" display="・職員数の状況" xr:uid="{6934ED9A-9796-4AE5-8E7F-51082709AA7D}"/>
    <hyperlink ref="F75:K75" location="診療所!B143" display="・職員数の状況" xr:uid="{DBBB204B-D293-4B9A-94E2-F23A0D3B83A4}"/>
    <hyperlink ref="G75:L75" location="診療所!B143" display="・職員数の状況" xr:uid="{70ADB05C-0CB0-420B-88D2-E7ECE2FF0748}"/>
    <hyperlink ref="H75:M75" location="診療所!B143" display="・職員数の状況" xr:uid="{9E988502-C714-4591-8653-CE06241D0C08}"/>
    <hyperlink ref="J75:O75" location="診療所!B492" display="・急性期後の支援、在宅復帰の支援の状況" xr:uid="{875FB4CF-C174-41F0-923E-CA27E21E8F10}"/>
    <hyperlink ref="K75:P75" location="診療所!B492" display="・急性期後の支援、在宅復帰の支援の状況" xr:uid="{D4D94934-D2C5-4345-834E-F7CF5B040EC6}"/>
    <hyperlink ref="L75:Q75" location="診療所!B492" display="・急性期後の支援、在宅復帰の支援の状況" xr:uid="{A0B2CB69-C490-438F-9C3D-3EDA7CEFB780}"/>
    <hyperlink ref="M75:R75" location="診療所!B492" display="・急性期後の支援、在宅復帰の支援の状況" xr:uid="{5FEF02F3-94F1-4A24-A2B2-EE76CA032FD6}"/>
    <hyperlink ref="N75:S75" location="診療所!B492" display="・急性期後の支援、在宅復帰の支援の状況" xr:uid="{E09E9E09-1E16-45CA-B4A6-206474D3F7BC}"/>
    <hyperlink ref="O75:T75" location="診療所!B492" display="・急性期後の支援、在宅復帰の支援の状況" xr:uid="{8135F08C-D6E8-457D-907F-A3FF8AFE30E4}"/>
    <hyperlink ref="C76:H76" location="診療所!B180" display="・退院調整部門の設置状況" xr:uid="{46029E26-5029-4B1D-9924-D1D51F9671F3}"/>
    <hyperlink ref="D76:I76" location="診療所!B180" display="・退院調整部門の設置状況" xr:uid="{7E4FA69B-A4A7-40E5-BA95-D380992CEE33}"/>
    <hyperlink ref="E76:J76" location="診療所!B180" display="・退院調整部門の設置状況" xr:uid="{420D1D0D-876C-49ED-AE18-BCC7CCE47BBC}"/>
    <hyperlink ref="F76:K76" location="診療所!B180" display="・退院調整部門の設置状況" xr:uid="{5A9C0B63-A976-48BA-B6DD-A8231BA38717}"/>
    <hyperlink ref="G76:L76" location="診療所!B180" display="・退院調整部門の設置状況" xr:uid="{1DBA0A42-38F0-44CA-8973-4822D0F37828}"/>
    <hyperlink ref="H76:M76" location="診療所!B180" display="・退院調整部門の設置状況" xr:uid="{A59ECE7A-05D0-4E17-904C-3FC4FCFD4912}"/>
    <hyperlink ref="J76:O76" location="診療所!B512" display="・全身管理の状況" xr:uid="{9BF2B9F0-6502-40CD-BF94-D5676EAAB332}"/>
    <hyperlink ref="K76:P76" location="診療所!B512" display="・全身管理の状況" xr:uid="{108455C9-C2E0-4A29-B9CA-87A3895DF092}"/>
    <hyperlink ref="L76:Q76" location="診療所!B512" display="・全身管理の状況" xr:uid="{383BAE55-4AA2-4090-94DA-6A27DC370BC9}"/>
    <hyperlink ref="M76:R76" location="診療所!B512" display="・全身管理の状況" xr:uid="{484D6F99-7CA9-484F-8419-8C567BB52B17}"/>
    <hyperlink ref="N76:S76" location="診療所!B512" display="・全身管理の状況" xr:uid="{FB9DBE31-8D4E-4926-9061-C6BF61CC48AD}"/>
    <hyperlink ref="O76:T76" location="診療所!B512" display="・全身管理の状況" xr:uid="{772C5A74-681E-4C98-81E0-774A43DEE31D}"/>
    <hyperlink ref="C77:H77" location="診療所!B200" display="・医療機器の台数" xr:uid="{D1884591-7C35-4628-A61D-72FB34E3DA78}"/>
    <hyperlink ref="D77:I77" location="診療所!B200" display="・医療機器の台数" xr:uid="{29D63AD0-8320-48D8-A265-ED5CBAF1BAC8}"/>
    <hyperlink ref="E77:J77" location="診療所!B200" display="・医療機器の台数" xr:uid="{D8C4C332-4536-400C-A848-27FB6266825C}"/>
    <hyperlink ref="F77:K77" location="診療所!B200" display="・医療機器の台数" xr:uid="{CB5C585B-0939-444F-AFA6-E18A6FE45C12}"/>
    <hyperlink ref="G77:L77" location="診療所!B200" display="・医療機器の台数" xr:uid="{B129F7FE-53E6-462C-B8F7-4303C003EFD3}"/>
    <hyperlink ref="H77:M77" location="診療所!B200" display="・医療機器の台数" xr:uid="{D9E2A3B0-63DE-4299-BB9F-A0EBE8D96103}"/>
    <hyperlink ref="J77:O77" location="診療所!B527" display="・リハビリテーションの実施状況" xr:uid="{7CF8607E-00ED-4984-BBA0-3EAF4545C7D9}"/>
    <hyperlink ref="K77:P77" location="診療所!B527" display="・リハビリテーションの実施状況" xr:uid="{44104355-F729-4366-A796-8542F1696460}"/>
    <hyperlink ref="L77:Q77" location="診療所!B527" display="・リハビリテーションの実施状況" xr:uid="{D4A54C20-9E0B-4EF5-9C4B-12A0F5345C0E}"/>
    <hyperlink ref="M77:R77" location="診療所!B527" display="・リハビリテーションの実施状況" xr:uid="{664B2E4F-8479-441E-A1F3-7541B07408E7}"/>
    <hyperlink ref="N77:S77" location="診療所!B527" display="・リハビリテーションの実施状況" xr:uid="{660930F1-3C46-47BF-8A2C-4F194E016612}"/>
    <hyperlink ref="O77:T77" location="診療所!B527" display="・リハビリテーションの実施状況" xr:uid="{63A57D0E-2BBC-4CD1-A63F-C0165B49389C}"/>
    <hyperlink ref="C78:H78" location="診療所!B225" display="・有床診療所の病床の役割" xr:uid="{A01BED8C-51F2-4521-865A-91AAA1536CA5}"/>
    <hyperlink ref="D78:I78" location="診療所!B225" display="・有床診療所の病床の役割" xr:uid="{97979AC0-C2FA-4A83-96EB-8CB66A7C98E6}"/>
    <hyperlink ref="E78:J78" location="診療所!B225" display="・有床診療所の病床の役割" xr:uid="{F1B82E12-8156-4A3D-BD69-1AA006618E58}"/>
    <hyperlink ref="F78:K78" location="診療所!B225" display="・有床診療所の病床の役割" xr:uid="{8684C796-A48F-4890-B628-350990354672}"/>
    <hyperlink ref="G78:L78" location="診療所!B225" display="・有床診療所の病床の役割" xr:uid="{1FAAFF71-DEBD-407A-85FA-7DB61C198716}"/>
    <hyperlink ref="H78:M78" location="診療所!B225" display="・有床診療所の病床の役割" xr:uid="{CC761A05-2B4E-4D80-8352-F3C9A0148CA0}"/>
    <hyperlink ref="J78:O78" location="診療所!B560" display="・長期療養患者の受入状況" xr:uid="{FD6D33C7-1579-4E40-A3F8-B45CBE8F21E7}"/>
    <hyperlink ref="K78:P78" location="診療所!B560" display="・長期療養患者の受入状況" xr:uid="{4D40469B-4B72-4FCC-8430-8B7B87673B5F}"/>
    <hyperlink ref="L78:Q78" location="診療所!B560" display="・長期療養患者の受入状況" xr:uid="{703640D7-21E7-4597-B185-BC4FF1B9385E}"/>
    <hyperlink ref="M78:R78" location="診療所!B560" display="・長期療養患者の受入状況" xr:uid="{32C9406C-ADED-477C-B3F5-908110695C40}"/>
    <hyperlink ref="N78:S78" location="診療所!B560" display="・長期療養患者の受入状況" xr:uid="{5699E484-CF77-4AEE-994D-25E47ECA4AD5}"/>
    <hyperlink ref="O78:T78" location="診療所!B560" display="・長期療養患者の受入状況" xr:uid="{DD77407A-0112-413D-AA41-E29302A2ACE7}"/>
    <hyperlink ref="C79:H79" location="診療所!B240" display="・過去1年間の間に病棟の再編・見直しがあった場合の報告対象期間" xr:uid="{1C078B9F-F929-4920-A85B-B699F599F1F4}"/>
    <hyperlink ref="D79:I79" location="診療所!B240" display="・過去1年間の間に病棟の再編・見直しがあった場合の報告対象期間" xr:uid="{4AA13211-2C95-4D7D-8A86-5E744BFCE0D5}"/>
    <hyperlink ref="E79:J79" location="診療所!B240" display="・過去1年間の間に病棟の再編・見直しがあった場合の報告対象期間" xr:uid="{9CAAEC93-F033-497C-9442-13C33432830C}"/>
    <hyperlink ref="F79:K79" location="診療所!B240" display="・過去1年間の間に病棟の再編・見直しがあった場合の報告対象期間" xr:uid="{8F1FE757-5B97-4ADE-94C8-C67E5BC9B130}"/>
    <hyperlink ref="G79:L79" location="診療所!B240" display="・過去1年間の間に病棟の再編・見直しがあった場合の報告対象期間" xr:uid="{C7758AF6-E987-41CD-9A9C-E8D318DBC0D8}"/>
    <hyperlink ref="H79:M79" location="診療所!B240" display="・過去1年間の間に病棟の再編・見直しがあった場合の報告対象期間" xr:uid="{D702585C-715D-4616-8D57-6D3AD5B7D02E}"/>
    <hyperlink ref="J79:O79" location="診療所!B570" display="・重度の障害児等の受入状況" xr:uid="{6642147A-51C6-4BD7-9745-BF4F2A96B4F8}"/>
    <hyperlink ref="K79:P79" location="診療所!B570" display="・重度の障害児等の受入状況" xr:uid="{7790D649-8234-4865-865E-D5A6233B4EBC}"/>
    <hyperlink ref="L79:Q79" location="診療所!B570" display="・重度の障害児等の受入状況" xr:uid="{FA21E058-B30F-4742-AA42-AC5B5A922E2F}"/>
    <hyperlink ref="M79:R79" location="診療所!B570" display="・重度の障害児等の受入状況" xr:uid="{DBA86A7A-40E3-4A10-AB5D-167CDB6667BE}"/>
    <hyperlink ref="N79:S79" location="診療所!B570" display="・重度の障害児等の受入状況" xr:uid="{998470DE-F917-4402-8F38-3FFC13DA174F}"/>
    <hyperlink ref="O79:T79" location="診療所!B570" display="・重度の障害児等の受入状況" xr:uid="{F0DCA5CC-7309-4C76-B0B2-5FF700517E2C}"/>
    <hyperlink ref="J80:O80" location="診療所!B581" display="・医科歯科の連携状況" xr:uid="{6B4F6ECC-CE99-4135-9E14-EC078396B6E7}"/>
    <hyperlink ref="K80:P80" location="診療所!B581" display="・医科歯科の連携状況" xr:uid="{4F0B1830-2407-4061-886F-0CA9E9524797}"/>
    <hyperlink ref="L80:Q80" location="診療所!B581" display="・医科歯科の連携状況" xr:uid="{95F1642E-93CF-4072-92F6-7E21B3DEC2CF}"/>
    <hyperlink ref="M80:R80" location="診療所!B581" display="・医科歯科の連携状況" xr:uid="{7AE8064A-F6AB-416E-8EA9-9904AE9DE63C}"/>
    <hyperlink ref="N80:S80" location="診療所!B581" display="・医科歯科の連携状況" xr:uid="{85FBFF68-E752-4B28-A12D-FB6EB80866DC}"/>
    <hyperlink ref="O80:T80" location="診療所!B581" display="・医科歯科の連携状況" xr:uid="{C2384797-1842-41EE-B26D-E213CD98F8C3}"/>
    <hyperlink ref="I248" location="診療所!B61" display="メニューへ戻る" xr:uid="{EC7E9A2C-CF1A-46AD-8D3C-86E883D0ABE0}"/>
    <hyperlink ref="I329" location="診療所!B61" display="メニューへ戻る" xr:uid="{A6E051A7-6645-4E86-989C-62544920CEA4}"/>
    <hyperlink ref="I588" location="診療所!B61" display="メニューへ戻る" xr:uid="{6F0E0CD6-A939-4868-9CA0-8C09CA0E9806}"/>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84F71-D965-4ACF-8DB2-0BCBDF88BF06}">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1098</v>
      </c>
      <c r="C3" s="12"/>
      <c r="D3" s="13"/>
      <c r="E3" s="13"/>
      <c r="F3" s="13"/>
      <c r="G3" s="13"/>
      <c r="H3" s="13"/>
      <c r="I3" s="14"/>
    </row>
    <row r="4" spans="1:15" x14ac:dyDescent="0.2">
      <c r="A4" s="1"/>
      <c r="B4" s="15" t="s">
        <v>1099</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t="s">
        <v>8</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t="s">
        <v>8</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692</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7</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7</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7</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2</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2</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94</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96</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1078</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7</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2</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107</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0</v>
      </c>
      <c r="K148" s="175" t="s">
        <v>410</v>
      </c>
      <c r="L148" s="185">
        <v>0</v>
      </c>
      <c r="M148" s="185">
        <v>0</v>
      </c>
      <c r="N148" s="185">
        <v>0</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0.2</v>
      </c>
      <c r="K149" s="175" t="s">
        <v>410</v>
      </c>
      <c r="L149" s="186">
        <v>0.2</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6</v>
      </c>
      <c r="K150" s="175" t="s">
        <v>410</v>
      </c>
      <c r="L150" s="185">
        <v>4</v>
      </c>
      <c r="M150" s="185">
        <v>0</v>
      </c>
      <c r="N150" s="185">
        <v>1</v>
      </c>
      <c r="O150" s="185">
        <v>1</v>
      </c>
      <c r="P150" s="27"/>
      <c r="Q150" s="27"/>
      <c r="R150" s="27"/>
    </row>
    <row r="151" spans="1:18" s="3" customFormat="1" ht="34.5" customHeight="1" x14ac:dyDescent="0.2">
      <c r="A151" s="32" t="s">
        <v>122</v>
      </c>
      <c r="B151" s="172"/>
      <c r="C151" s="157"/>
      <c r="D151" s="157"/>
      <c r="E151" s="157"/>
      <c r="F151" s="157"/>
      <c r="G151" s="104" t="s">
        <v>117</v>
      </c>
      <c r="H151" s="157"/>
      <c r="I151" s="178"/>
      <c r="J151" s="179">
        <v>1.3</v>
      </c>
      <c r="K151" s="175" t="s">
        <v>410</v>
      </c>
      <c r="L151" s="186">
        <v>0.3</v>
      </c>
      <c r="M151" s="186">
        <v>0</v>
      </c>
      <c r="N151" s="186">
        <v>1</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149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t="s">
        <v>8</v>
      </c>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t="s">
        <v>237</v>
      </c>
      <c r="K265" s="189" t="s">
        <v>689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t="s">
        <v>237</v>
      </c>
      <c r="K266" s="189" t="s">
        <v>689</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t="s">
        <v>237</v>
      </c>
      <c r="K267" s="189" t="s">
        <v>689</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1762</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t="s">
        <v>237</v>
      </c>
      <c r="K269" s="189" t="s">
        <v>689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t="s">
        <v>237</v>
      </c>
      <c r="K277" s="189" t="s">
        <v>689</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t="s">
        <v>237</v>
      </c>
      <c r="K278" s="189" t="s">
        <v>689</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t="s">
        <v>237</v>
      </c>
      <c r="K279" s="189" t="s">
        <v>689</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t="s">
        <v>237</v>
      </c>
      <c r="K280" s="189" t="s">
        <v>689</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t="s">
        <v>237</v>
      </c>
      <c r="K284" s="189" t="s">
        <v>689</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t="s">
        <v>237</v>
      </c>
      <c r="K285" s="189" t="s">
        <v>689</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t="s">
        <v>237</v>
      </c>
      <c r="K286" s="189" t="s">
        <v>689</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t="s">
        <v>237</v>
      </c>
      <c r="K287" s="189" t="s">
        <v>689</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t="s">
        <v>237</v>
      </c>
      <c r="K291" s="189" t="s">
        <v>689</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t="s">
        <v>237</v>
      </c>
      <c r="K300" s="189" t="s">
        <v>689</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t="s">
        <v>237</v>
      </c>
      <c r="K301" s="189" t="s">
        <v>689</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t="s">
        <v>237</v>
      </c>
      <c r="K302" s="189" t="s">
        <v>689</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t="s">
        <v>237</v>
      </c>
      <c r="K312" s="175" t="s">
        <v>689</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t="s">
        <v>237</v>
      </c>
      <c r="K321" s="175" t="s">
        <v>689</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t="s">
        <v>237</v>
      </c>
      <c r="K322" s="175" t="s">
        <v>689</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t="s">
        <v>237</v>
      </c>
      <c r="K323" s="175" t="s">
        <v>689</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t="s">
        <v>237</v>
      </c>
      <c r="K324" s="175" t="s">
        <v>689</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t="s">
        <v>237</v>
      </c>
      <c r="K325" s="175" t="s">
        <v>689</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t="s">
        <v>237</v>
      </c>
      <c r="K326" s="175" t="s">
        <v>689</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0</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237</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v>0</v>
      </c>
      <c r="K475" s="175" t="s">
        <v>410</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237</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t="s">
        <v>237</v>
      </c>
      <c r="K551" s="175" t="s">
        <v>689</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30A06574-A0CD-4DAC-B55B-14A3AC56793D}"/>
    <hyperlink ref="D70:I70" location="診療所!B92" display="・設置主体" xr:uid="{DDFCA349-003D-46F5-9091-1DE57DF6C47B}"/>
    <hyperlink ref="E70:J70" location="診療所!B92" display="・設置主体" xr:uid="{78FAC5EB-F000-40FD-A19D-BE6E82AC46DB}"/>
    <hyperlink ref="F70:K70" location="診療所!B92" display="・設置主体" xr:uid="{9EF8C99F-8BB3-40FF-9124-B6FE1C67A633}"/>
    <hyperlink ref="G70:L70" location="診療所!B92" display="・設置主体" xr:uid="{A7D0D043-3816-4A9E-A733-D41A508A2E1F}"/>
    <hyperlink ref="H70:M70" location="診療所!B92" display="・設置主体" xr:uid="{631F153D-492E-4D1B-A0B5-B822F9CB75ED}"/>
    <hyperlink ref="I70" location="診療所!B264" display="・入院患者の状況（年間）" xr:uid="{6CF15D76-88C7-4712-B1ED-C2E16BE86E24}"/>
    <hyperlink ref="J70:O70" location="診療所!B344" display="・算定する入院基本料の状況" xr:uid="{5822A461-33FE-4649-8287-CE8110E92533}"/>
    <hyperlink ref="K70:P70" location="診療所!B344" display="・算定する入院基本料の状況" xr:uid="{6A8817F5-404C-4AB0-A384-727DD3E51C0A}"/>
    <hyperlink ref="L70:Q70" location="診療所!B344" display="・算定する入院基本料の状況" xr:uid="{E9AC7BD9-5822-4B3D-A6F9-53E112749EDC}"/>
    <hyperlink ref="M70:R70" location="診療所!B344" display="・算定する入院基本料の状況" xr:uid="{9C377844-5435-4668-96F0-CDB589B7CBC1}"/>
    <hyperlink ref="N70:S70" location="診療所!B344" display="・算定する入院基本料の状況" xr:uid="{B5F367A8-1E13-4ADC-ADA7-37874EEE365A}"/>
    <hyperlink ref="O70:T70" location="診療所!B344" display="・算定する入院基本料の状況" xr:uid="{31DDE7B9-9DEE-4A54-9085-BC6D433598A1}"/>
    <hyperlink ref="C71:H71" location="診療所!B100" display="・病床の状況" xr:uid="{DE8094FC-3C7D-4206-BC9D-21BDB1FBFA88}"/>
    <hyperlink ref="D71:I71" location="診療所!B100" display="・病床の状況" xr:uid="{CE7C9D02-F0E9-4324-8C79-5388D04B4F51}"/>
    <hyperlink ref="E71:J71" location="診療所!B100" display="・病床の状況" xr:uid="{5EEAEA5B-CAC2-4690-911A-D8108E9E01EA}"/>
    <hyperlink ref="F71:K71" location="診療所!B100" display="・病床の状況" xr:uid="{4D640940-99D4-40F2-9375-4478C658BE68}"/>
    <hyperlink ref="G71:L71" location="診療所!B100" display="・病床の状況" xr:uid="{6EEFB335-8E96-4592-9AFA-69736546D9FD}"/>
    <hyperlink ref="H71:M71" location="診療所!B100" display="・病床の状況" xr:uid="{115570F1-B4D1-4705-98DB-8D21E95D4DF7}"/>
    <hyperlink ref="I71" location="診療所!B276" display="・入院患者の状況（月間／入院前の場所・退院先の場所の状況）" xr:uid="{57385100-B48F-4477-A53D-C80D65D9BFFE}"/>
    <hyperlink ref="J71:O71" location="診療所!B357" display="・手術の状況" xr:uid="{6926B3C1-87F6-4C43-9CD4-4F1CA64C3A8A}"/>
    <hyperlink ref="K71:P71" location="診療所!B357" display="・手術の状況" xr:uid="{BF5A2C90-B320-40FB-87C3-AAABCF12D097}"/>
    <hyperlink ref="L71:Q71" location="診療所!B357" display="・手術の状況" xr:uid="{9488B74C-B2D0-4753-922F-1CD6C695669B}"/>
    <hyperlink ref="M71:R71" location="診療所!B357" display="・手術の状況" xr:uid="{60B80019-B9F0-47D3-AB3E-66A0F4BCC3A8}"/>
    <hyperlink ref="N71:S71" location="診療所!B357" display="・手術の状況" xr:uid="{0386CF6C-8E93-4083-AC95-F84260506D28}"/>
    <hyperlink ref="O71:T71" location="診療所!B357" display="・手術の状況" xr:uid="{7C99AAD2-5250-4CBE-BE9E-644AB8E7E573}"/>
    <hyperlink ref="C72:H72" location="診療所!B115" display="・診療科" xr:uid="{961EBBF5-F2CE-4DA8-9331-C771B05D903D}"/>
    <hyperlink ref="D72:I72" location="診療所!B115" display="・診療科" xr:uid="{5850B46D-7D86-4321-8A17-355581B6FC9C}"/>
    <hyperlink ref="E72:J72" location="診療所!B115" display="・診療科" xr:uid="{D80EECD5-D706-4674-9387-046F5536D976}"/>
    <hyperlink ref="F72:K72" location="診療所!B115" display="・診療科" xr:uid="{0278AA4C-3035-4E71-97CA-2799AC113BA9}"/>
    <hyperlink ref="G72:L72" location="診療所!B115" display="・診療科" xr:uid="{EB981F4E-2C91-46A4-ADC5-C5036AC02330}"/>
    <hyperlink ref="H72:M72" location="診療所!B115" display="・診療科" xr:uid="{C4293C27-2C72-4C80-AFA4-5200FFBFAF3F}"/>
    <hyperlink ref="I72" location="診療所!B299" display="・退院後に在宅医療を必要とする患者の状況" xr:uid="{1BAF132A-6A04-49D5-8B93-757372073FAF}"/>
    <hyperlink ref="J72:O72" location="診療所!B390" display="・がん、脳卒中、心筋梗塞、分娩、精神医療への対応状況" xr:uid="{FB4FE78E-46B2-4EE7-B30D-452A08788B47}"/>
    <hyperlink ref="K72:P72" location="診療所!B390" display="・がん、脳卒中、心筋梗塞、分娩、精神医療への対応状況" xr:uid="{8B9F2AD4-B400-41BE-BA77-7BE3B8DDEB0E}"/>
    <hyperlink ref="L72:Q72" location="診療所!B390" display="・がん、脳卒中、心筋梗塞、分娩、精神医療への対応状況" xr:uid="{BD3620FA-A5EE-4A53-BDE9-8B293C369A17}"/>
    <hyperlink ref="M72:R72" location="診療所!B390" display="・がん、脳卒中、心筋梗塞、分娩、精神医療への対応状況" xr:uid="{4411645E-471A-4E0F-B9C8-D574C3A98C8B}"/>
    <hyperlink ref="N72:S72" location="診療所!B390" display="・がん、脳卒中、心筋梗塞、分娩、精神医療への対応状況" xr:uid="{745A5568-F18B-4EB2-8C04-A836ACC7D4E7}"/>
    <hyperlink ref="O72:T72" location="診療所!B390" display="・がん、脳卒中、心筋梗塞、分娩、精神医療への対応状況" xr:uid="{887BB78B-DA7B-49CF-AD41-B2C5FC8DB341}"/>
    <hyperlink ref="C73:H73" location="診療所!B126" display="・入院基本料及び届出病床数" xr:uid="{586071F4-AA83-4C17-A612-4EDC8DD626F2}"/>
    <hyperlink ref="D73:I73" location="診療所!B126" display="・入院基本料及び届出病床数" xr:uid="{1E1870B0-14C7-4E26-84CB-61BD2B7D3DB4}"/>
    <hyperlink ref="E73:J73" location="診療所!B126" display="・入院基本料及び届出病床数" xr:uid="{7B529B99-63F8-48BB-A603-6E1E4DAF7285}"/>
    <hyperlink ref="F73:K73" location="診療所!B126" display="・入院基本料及び届出病床数" xr:uid="{DCA5C8CD-48FB-48D3-B57E-F5810F5CCA1D}"/>
    <hyperlink ref="G73:L73" location="診療所!B126" display="・入院基本料及び届出病床数" xr:uid="{A979C258-0DDB-4711-B9C4-BF9E242D49A1}"/>
    <hyperlink ref="H73:M73" location="診療所!B126" display="・入院基本料及び届出病床数" xr:uid="{67C01F04-2AAE-4A52-9553-DD5E17C268E7}"/>
    <hyperlink ref="I73" location="診療所!B311" display="・在宅医療を行った患者数" xr:uid="{476FE3AC-5C9D-4961-AF9C-5479FA4573F5}"/>
    <hyperlink ref="J73:O73" location="診療所!B440" display="・重症患者への対応状況" xr:uid="{46DC1F20-CA97-4E82-91A5-43545770D055}"/>
    <hyperlink ref="K73:P73" location="診療所!B440" display="・重症患者への対応状況" xr:uid="{F7EE8E5E-4C8D-4991-906C-27914927C850}"/>
    <hyperlink ref="L73:Q73" location="診療所!B440" display="・重症患者への対応状況" xr:uid="{90AD42C2-E55D-4CDD-B98E-20F991E5CB81}"/>
    <hyperlink ref="M73:R73" location="診療所!B440" display="・重症患者への対応状況" xr:uid="{C7EA02F4-BE7A-4ECF-A062-3C74C6D1898C}"/>
    <hyperlink ref="N73:S73" location="診療所!B440" display="・重症患者への対応状況" xr:uid="{EADB082E-26A7-43C9-80A5-4FB526604825}"/>
    <hyperlink ref="O73:T73" location="診療所!B440" display="・重症患者への対応状況" xr:uid="{AA704032-7893-4D92-84AA-AA606B239B49}"/>
    <hyperlink ref="C74:H74" location="診療所!B135" display="・在宅療養支援診療所の届出状況" xr:uid="{2D5286B5-24D0-4264-A3E3-2B33850D6DE3}"/>
    <hyperlink ref="D74:I74" location="診療所!B135" display="・在宅療養支援診療所の届出状況" xr:uid="{42A401D2-A5A0-4F18-AF7C-C3D8E56D0F5D}"/>
    <hyperlink ref="E74:J74" location="診療所!B135" display="・在宅療養支援診療所の届出状況" xr:uid="{676452A8-62C1-4653-8580-F967064D6E6E}"/>
    <hyperlink ref="F74:K74" location="診療所!B135" display="・在宅療養支援診療所の届出状況" xr:uid="{D4CD897D-5C83-4EFB-8482-EAAEAD9AAB41}"/>
    <hyperlink ref="G74:L74" location="診療所!B135" display="・在宅療養支援診療所の届出状況" xr:uid="{C27275ED-20EA-48B6-89B4-F083166E4F66}"/>
    <hyperlink ref="H74:M74" location="診療所!B135" display="・在宅療養支援診療所の届出状況" xr:uid="{5689EF5D-E826-4344-A4EB-ABB9C3F0D585}"/>
    <hyperlink ref="I74" location="診療所!B320" display="・看取りを行った患者数" xr:uid="{34407E11-1CC0-4A64-85F9-41D96FCE2AE7}"/>
    <hyperlink ref="J74:O74" location="診療所!B461" display="・救急医療の実施状況" xr:uid="{96F38232-A666-4D8C-AB00-E2D8CBAE7132}"/>
    <hyperlink ref="K74:P74" location="診療所!B461" display="・救急医療の実施状況" xr:uid="{3F91796D-C3E2-454C-AD36-AA9C66E83F13}"/>
    <hyperlink ref="L74:Q74" location="診療所!B461" display="・救急医療の実施状況" xr:uid="{F37BACE3-9516-4029-B4FC-99E03B384CC9}"/>
    <hyperlink ref="M74:R74" location="診療所!B461" display="・救急医療の実施状況" xr:uid="{3BB8D9D0-9CF6-48E8-AA33-AFF142CDA962}"/>
    <hyperlink ref="N74:S74" location="診療所!B461" display="・救急医療の実施状況" xr:uid="{394A5417-EA73-4017-A3D6-F63857D45236}"/>
    <hyperlink ref="O74:T74" location="診療所!B461" display="・救急医療の実施状況" xr:uid="{79D99AD9-1F46-4973-8945-870FFE5FB448}"/>
    <hyperlink ref="C75:H75" location="診療所!B143" display="・職員数の状況" xr:uid="{A846BF3C-BFE3-47B0-AE39-E385D546863A}"/>
    <hyperlink ref="D75:I75" location="診療所!B143" display="・職員数の状況" xr:uid="{1B8DBA99-9B26-4D7A-ADB9-7B4AA0F45DD7}"/>
    <hyperlink ref="E75:J75" location="診療所!B143" display="・職員数の状況" xr:uid="{2C8ABC1A-2D0D-4586-BEFB-F0CA9A427FCC}"/>
    <hyperlink ref="F75:K75" location="診療所!B143" display="・職員数の状況" xr:uid="{47E7CD81-DDC1-48D1-A836-FDB2222433A1}"/>
    <hyperlink ref="G75:L75" location="診療所!B143" display="・職員数の状況" xr:uid="{D7452441-1B55-4A88-97E7-FD6C4E369091}"/>
    <hyperlink ref="H75:M75" location="診療所!B143" display="・職員数の状況" xr:uid="{A27CF415-4614-40B3-9001-D777D9E9292F}"/>
    <hyperlink ref="J75:O75" location="診療所!B492" display="・急性期後の支援、在宅復帰の支援の状況" xr:uid="{B84F5EC8-7CA6-49F2-BE8D-444025724954}"/>
    <hyperlink ref="K75:P75" location="診療所!B492" display="・急性期後の支援、在宅復帰の支援の状況" xr:uid="{91BBAD95-A7CD-4D89-A5F7-6B7FD6141CEE}"/>
    <hyperlink ref="L75:Q75" location="診療所!B492" display="・急性期後の支援、在宅復帰の支援の状況" xr:uid="{56AF7DBB-EAFD-49F9-848A-7359F1658536}"/>
    <hyperlink ref="M75:R75" location="診療所!B492" display="・急性期後の支援、在宅復帰の支援の状況" xr:uid="{6483B3E2-C847-4020-97B5-6ED9F9F7C3F5}"/>
    <hyperlink ref="N75:S75" location="診療所!B492" display="・急性期後の支援、在宅復帰の支援の状況" xr:uid="{2C01CB2F-F5FE-4815-ACDA-570667BA6B00}"/>
    <hyperlink ref="O75:T75" location="診療所!B492" display="・急性期後の支援、在宅復帰の支援の状況" xr:uid="{3BD5ACA4-FD71-49B7-AB6E-1814A6739F34}"/>
    <hyperlink ref="C76:H76" location="診療所!B180" display="・退院調整部門の設置状況" xr:uid="{EC904F0A-357F-47F6-B209-1E351465908E}"/>
    <hyperlink ref="D76:I76" location="診療所!B180" display="・退院調整部門の設置状況" xr:uid="{2BEEB34A-339C-4248-83A6-0A6DCE0CF0DC}"/>
    <hyperlink ref="E76:J76" location="診療所!B180" display="・退院調整部門の設置状況" xr:uid="{140F1470-6D6F-466E-A9E5-75F10B3E1789}"/>
    <hyperlink ref="F76:K76" location="診療所!B180" display="・退院調整部門の設置状況" xr:uid="{E5FFC3CA-E7B4-4041-872E-D5644126DDA7}"/>
    <hyperlink ref="G76:L76" location="診療所!B180" display="・退院調整部門の設置状況" xr:uid="{5463494B-9050-4259-AB84-6B6BC65ECE87}"/>
    <hyperlink ref="H76:M76" location="診療所!B180" display="・退院調整部門の設置状況" xr:uid="{70C32DEB-99CB-4CBF-8B35-5A13B10B0CBA}"/>
    <hyperlink ref="J76:O76" location="診療所!B512" display="・全身管理の状況" xr:uid="{8095838B-A1F3-477C-B169-A183A568C51C}"/>
    <hyperlink ref="K76:P76" location="診療所!B512" display="・全身管理の状況" xr:uid="{C811292D-03C0-48E9-8472-5AE33525A1BF}"/>
    <hyperlink ref="L76:Q76" location="診療所!B512" display="・全身管理の状況" xr:uid="{A55B4717-EC5A-4A74-BAA5-9ABC7C24B9DC}"/>
    <hyperlink ref="M76:R76" location="診療所!B512" display="・全身管理の状況" xr:uid="{516735F7-6E25-41AA-A20F-7B3E77D689B5}"/>
    <hyperlink ref="N76:S76" location="診療所!B512" display="・全身管理の状況" xr:uid="{DBB79E00-7C0F-4908-B475-C01E6847007C}"/>
    <hyperlink ref="O76:T76" location="診療所!B512" display="・全身管理の状況" xr:uid="{D8D81F3F-9451-44C7-B34F-BB0E70E7D88C}"/>
    <hyperlink ref="C77:H77" location="診療所!B200" display="・医療機器の台数" xr:uid="{305F87C2-7C24-4924-B5FF-16B213ADB2CF}"/>
    <hyperlink ref="D77:I77" location="診療所!B200" display="・医療機器の台数" xr:uid="{1CB9C1BA-D808-4874-9801-D435368E1625}"/>
    <hyperlink ref="E77:J77" location="診療所!B200" display="・医療機器の台数" xr:uid="{E021CFFE-AE75-4070-8F2F-A00C2305154D}"/>
    <hyperlink ref="F77:K77" location="診療所!B200" display="・医療機器の台数" xr:uid="{9F3BC1E6-BECF-4DD6-8CBC-B2BA754EAF43}"/>
    <hyperlink ref="G77:L77" location="診療所!B200" display="・医療機器の台数" xr:uid="{088B992A-8764-4E7A-B5B9-2E40678B0F75}"/>
    <hyperlink ref="H77:M77" location="診療所!B200" display="・医療機器の台数" xr:uid="{38F25DAB-F67D-4540-B2D1-3876AD834FB1}"/>
    <hyperlink ref="J77:O77" location="診療所!B527" display="・リハビリテーションの実施状況" xr:uid="{DCECE71D-B6C2-45D6-A48B-61D53D5E4738}"/>
    <hyperlink ref="K77:P77" location="診療所!B527" display="・リハビリテーションの実施状況" xr:uid="{713D1FF5-DEB7-4538-B9A6-C086E9ACEC5D}"/>
    <hyperlink ref="L77:Q77" location="診療所!B527" display="・リハビリテーションの実施状況" xr:uid="{E1700EBF-F2EB-478D-B535-D98C74E698FD}"/>
    <hyperlink ref="M77:R77" location="診療所!B527" display="・リハビリテーションの実施状況" xr:uid="{F9CF0C58-8D58-4138-9EE5-23ED3BFE7EA4}"/>
    <hyperlink ref="N77:S77" location="診療所!B527" display="・リハビリテーションの実施状況" xr:uid="{BB67BD22-D29A-4F61-B3A7-E37796BB28A1}"/>
    <hyperlink ref="O77:T77" location="診療所!B527" display="・リハビリテーションの実施状況" xr:uid="{A1CEEFBE-0985-46FF-AE1F-97E567D4CD76}"/>
    <hyperlink ref="C78:H78" location="診療所!B225" display="・有床診療所の病床の役割" xr:uid="{D38EFBFD-992E-4F70-84FB-F39C381195FC}"/>
    <hyperlink ref="D78:I78" location="診療所!B225" display="・有床診療所の病床の役割" xr:uid="{4C51CEDC-4979-49B9-8C3F-1456EE498A21}"/>
    <hyperlink ref="E78:J78" location="診療所!B225" display="・有床診療所の病床の役割" xr:uid="{152B1AF7-8BC2-4AC8-92E9-7C288035B18A}"/>
    <hyperlink ref="F78:K78" location="診療所!B225" display="・有床診療所の病床の役割" xr:uid="{638FD57B-3CCE-4FF0-880A-1B8BB56BB906}"/>
    <hyperlink ref="G78:L78" location="診療所!B225" display="・有床診療所の病床の役割" xr:uid="{74927883-C8CB-465A-8348-19C7F2898DED}"/>
    <hyperlink ref="H78:M78" location="診療所!B225" display="・有床診療所の病床の役割" xr:uid="{D4FFF7CA-241D-4BDF-B8CC-2065945C7CC9}"/>
    <hyperlink ref="J78:O78" location="診療所!B560" display="・長期療養患者の受入状況" xr:uid="{5819C767-E856-495C-8C67-EAAFC594E81B}"/>
    <hyperlink ref="K78:P78" location="診療所!B560" display="・長期療養患者の受入状況" xr:uid="{EF92F667-D86C-4B52-80F3-58C13649041F}"/>
    <hyperlink ref="L78:Q78" location="診療所!B560" display="・長期療養患者の受入状況" xr:uid="{5EFC7016-DFB1-4288-AC68-BA4082B9F63A}"/>
    <hyperlink ref="M78:R78" location="診療所!B560" display="・長期療養患者の受入状況" xr:uid="{C29F3378-1D3F-49F8-B302-B31C80F37B55}"/>
    <hyperlink ref="N78:S78" location="診療所!B560" display="・長期療養患者の受入状況" xr:uid="{3A39DCAF-2C6E-4FCD-9E19-FD2C5916F3D7}"/>
    <hyperlink ref="O78:T78" location="診療所!B560" display="・長期療養患者の受入状況" xr:uid="{DCCE7C3E-D908-482A-8035-215F2AB66E8F}"/>
    <hyperlink ref="C79:H79" location="診療所!B240" display="・過去1年間の間に病棟の再編・見直しがあった場合の報告対象期間" xr:uid="{29A4CEAF-04B2-47ED-9D69-CE50E643C549}"/>
    <hyperlink ref="D79:I79" location="診療所!B240" display="・過去1年間の間に病棟の再編・見直しがあった場合の報告対象期間" xr:uid="{0976A4BA-67F8-49C3-B8A1-51197F6673BE}"/>
    <hyperlink ref="E79:J79" location="診療所!B240" display="・過去1年間の間に病棟の再編・見直しがあった場合の報告対象期間" xr:uid="{75C29492-ACCF-4222-B43E-BFF3D020018B}"/>
    <hyperlink ref="F79:K79" location="診療所!B240" display="・過去1年間の間に病棟の再編・見直しがあった場合の報告対象期間" xr:uid="{E3BA3DF9-4107-4363-8D34-B5B6F000996F}"/>
    <hyperlink ref="G79:L79" location="診療所!B240" display="・過去1年間の間に病棟の再編・見直しがあった場合の報告対象期間" xr:uid="{B5543F4D-FCF7-4FB1-81B0-7C50A88317CC}"/>
    <hyperlink ref="H79:M79" location="診療所!B240" display="・過去1年間の間に病棟の再編・見直しがあった場合の報告対象期間" xr:uid="{754255DE-FB79-46F5-ADFE-D744C63DE2B5}"/>
    <hyperlink ref="J79:O79" location="診療所!B570" display="・重度の障害児等の受入状況" xr:uid="{453CE3BD-F17D-4452-9116-596DF852F433}"/>
    <hyperlink ref="K79:P79" location="診療所!B570" display="・重度の障害児等の受入状況" xr:uid="{D23783E1-0BD7-4199-AB00-7719D35DAF03}"/>
    <hyperlink ref="L79:Q79" location="診療所!B570" display="・重度の障害児等の受入状況" xr:uid="{06548EDA-0257-477A-90E4-742CF8D3AF0E}"/>
    <hyperlink ref="M79:R79" location="診療所!B570" display="・重度の障害児等の受入状況" xr:uid="{8FC71B69-929A-4D4B-9BEF-CDCFB9B531CB}"/>
    <hyperlink ref="N79:S79" location="診療所!B570" display="・重度の障害児等の受入状況" xr:uid="{0FE4AE06-69E2-42A7-8393-34B6172B39A1}"/>
    <hyperlink ref="O79:T79" location="診療所!B570" display="・重度の障害児等の受入状況" xr:uid="{09230934-BB2C-4D7D-AA19-F383B763DC79}"/>
    <hyperlink ref="J80:O80" location="診療所!B581" display="・医科歯科の連携状況" xr:uid="{F8AB4552-1D35-465E-B705-EA4DC409FF99}"/>
    <hyperlink ref="K80:P80" location="診療所!B581" display="・医科歯科の連携状況" xr:uid="{F1CC8F9C-A7E7-4D8C-ABE8-5D7D467F0E37}"/>
    <hyperlink ref="L80:Q80" location="診療所!B581" display="・医科歯科の連携状況" xr:uid="{25C6FCBE-3B0B-4968-AF33-F67FC2190018}"/>
    <hyperlink ref="M80:R80" location="診療所!B581" display="・医科歯科の連携状況" xr:uid="{555F6E9F-6278-46BF-8F23-E7EA16E8FD9B}"/>
    <hyperlink ref="N80:S80" location="診療所!B581" display="・医科歯科の連携状況" xr:uid="{DF8DA280-2011-4C24-A2FE-CA9598DFCB98}"/>
    <hyperlink ref="O80:T80" location="診療所!B581" display="・医科歯科の連携状況" xr:uid="{D2D7DBF3-3D39-4959-8DED-19ADD4C4C092}"/>
    <hyperlink ref="I248" location="診療所!B61" display="メニューへ戻る" xr:uid="{F7CDB187-FD85-4D9E-90D5-C666BD4E7DAC}"/>
    <hyperlink ref="I329" location="診療所!B61" display="メニューへ戻る" xr:uid="{0CDDA937-FC09-4EDF-A753-5BBFA34BE51D}"/>
    <hyperlink ref="I588" location="診療所!B61" display="メニューへ戻る" xr:uid="{03087E95-D44C-440C-AF54-674D8D6C0EB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F206B-402E-4CD9-B839-7F128181ABCF}">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1100</v>
      </c>
      <c r="C3" s="12"/>
      <c r="D3" s="13"/>
      <c r="E3" s="13"/>
      <c r="F3" s="13"/>
      <c r="G3" s="13"/>
      <c r="H3" s="13"/>
      <c r="I3" s="14"/>
    </row>
    <row r="4" spans="1:15" x14ac:dyDescent="0.2">
      <c r="A4" s="1"/>
      <c r="B4" s="15" t="s">
        <v>1101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692</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15</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697</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19</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2</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8</v>
      </c>
      <c r="K148" s="175" t="s">
        <v>410</v>
      </c>
      <c r="L148" s="185">
        <v>4</v>
      </c>
      <c r="M148" s="185">
        <v>0</v>
      </c>
      <c r="N148" s="185">
        <v>2</v>
      </c>
      <c r="O148" s="185">
        <v>2</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5</v>
      </c>
      <c r="K150" s="175" t="s">
        <v>410</v>
      </c>
      <c r="L150" s="185">
        <v>3</v>
      </c>
      <c r="M150" s="185">
        <v>0</v>
      </c>
      <c r="N150" s="185">
        <v>1</v>
      </c>
      <c r="O150" s="185">
        <v>1</v>
      </c>
      <c r="P150" s="27"/>
      <c r="Q150" s="27"/>
      <c r="R150" s="27"/>
    </row>
    <row r="151" spans="1:18" s="3" customFormat="1" ht="34.5" customHeight="1" x14ac:dyDescent="0.2">
      <c r="A151" s="32" t="s">
        <v>122</v>
      </c>
      <c r="B151" s="172"/>
      <c r="C151" s="157"/>
      <c r="D151" s="157"/>
      <c r="E151" s="157"/>
      <c r="F151" s="157"/>
      <c r="G151" s="104" t="s">
        <v>117</v>
      </c>
      <c r="H151" s="157"/>
      <c r="I151" s="178"/>
      <c r="J151" s="179">
        <v>2</v>
      </c>
      <c r="K151" s="175" t="s">
        <v>410</v>
      </c>
      <c r="L151" s="186">
        <v>0.3</v>
      </c>
      <c r="M151" s="186">
        <v>0</v>
      </c>
      <c r="N151" s="186">
        <v>0</v>
      </c>
      <c r="O151" s="186">
        <v>1.7</v>
      </c>
      <c r="P151" s="27"/>
      <c r="Q151" s="27"/>
      <c r="R151" s="27"/>
    </row>
    <row r="152" spans="1:18" s="3" customFormat="1" ht="34.5" customHeight="1" x14ac:dyDescent="0.2">
      <c r="A152" s="32" t="s">
        <v>124</v>
      </c>
      <c r="B152" s="172"/>
      <c r="C152" s="104" t="s">
        <v>125</v>
      </c>
      <c r="D152" s="157"/>
      <c r="E152" s="157"/>
      <c r="F152" s="157"/>
      <c r="G152" s="104" t="s">
        <v>115</v>
      </c>
      <c r="H152" s="157"/>
      <c r="I152" s="178"/>
      <c r="J152" s="174">
        <v>1</v>
      </c>
      <c r="K152" s="175" t="s">
        <v>410</v>
      </c>
      <c r="L152" s="185">
        <v>1</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1</v>
      </c>
      <c r="K170" s="175" t="s">
        <v>410</v>
      </c>
      <c r="L170" s="185">
        <v>1</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t="s">
        <v>8</v>
      </c>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t="s">
        <v>237</v>
      </c>
      <c r="K265" s="189" t="s">
        <v>689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4163</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t="s">
        <v>237</v>
      </c>
      <c r="K269" s="189" t="s">
        <v>689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0</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0</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0</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0</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0</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0</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v>0</v>
      </c>
      <c r="K312" s="175" t="s">
        <v>410</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239</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t="s">
        <v>237</v>
      </c>
      <c r="K358" s="175" t="s">
        <v>689</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t="s">
        <v>237</v>
      </c>
      <c r="K359" s="175" t="s">
        <v>689</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t="s">
        <v>237</v>
      </c>
      <c r="K366" s="175" t="s">
        <v>689</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t="s">
        <v>237</v>
      </c>
      <c r="K368" s="175" t="s">
        <v>689</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t="s">
        <v>237</v>
      </c>
      <c r="K394" s="175" t="s">
        <v>689</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t="s">
        <v>237</v>
      </c>
      <c r="K395" s="175" t="s">
        <v>689</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t="s">
        <v>237</v>
      </c>
      <c r="K398" s="175" t="s">
        <v>689</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237</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237</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t="s">
        <v>237</v>
      </c>
      <c r="K476" s="175" t="s">
        <v>689</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237</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t="s">
        <v>237</v>
      </c>
      <c r="K498" s="175" t="s">
        <v>689</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t="s">
        <v>237</v>
      </c>
      <c r="K502" s="175" t="s">
        <v>689</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t="s">
        <v>237</v>
      </c>
      <c r="K514" s="175" t="s">
        <v>689</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t="s">
        <v>237</v>
      </c>
      <c r="K515" s="175" t="s">
        <v>689</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t="s">
        <v>237</v>
      </c>
      <c r="K519" s="175" t="s">
        <v>689</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t="s">
        <v>237</v>
      </c>
      <c r="K551" s="175" t="s">
        <v>689</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t="s">
        <v>237</v>
      </c>
      <c r="K562" s="175" t="s">
        <v>689</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B9E81A16-674A-400D-8AF8-46C343C18B58}"/>
    <hyperlink ref="D70:I70" location="診療所!B92" display="・設置主体" xr:uid="{4843FEAF-D712-428C-A9D3-CDAA51BE95AB}"/>
    <hyperlink ref="E70:J70" location="診療所!B92" display="・設置主体" xr:uid="{B8251D93-488D-43F4-AE39-686D2D05A738}"/>
    <hyperlink ref="F70:K70" location="診療所!B92" display="・設置主体" xr:uid="{3E88FA78-4047-4B9E-BCF1-1477353621EC}"/>
    <hyperlink ref="G70:L70" location="診療所!B92" display="・設置主体" xr:uid="{8B3BFEB6-12B1-4F2A-BFDB-5099B0388AE4}"/>
    <hyperlink ref="H70:M70" location="診療所!B92" display="・設置主体" xr:uid="{5F1AEABD-B7CA-4594-97E8-B991E44C6C81}"/>
    <hyperlink ref="I70" location="診療所!B264" display="・入院患者の状況（年間）" xr:uid="{4A6B4988-7E8C-46B3-A3C6-A09CC09760BD}"/>
    <hyperlink ref="J70:O70" location="診療所!B344" display="・算定する入院基本料の状況" xr:uid="{430C614A-9801-42CF-891D-A2BD973620D6}"/>
    <hyperlink ref="K70:P70" location="診療所!B344" display="・算定する入院基本料の状況" xr:uid="{85EE51E8-30FF-4E49-AD9E-FE5972F91EDA}"/>
    <hyperlink ref="L70:Q70" location="診療所!B344" display="・算定する入院基本料の状況" xr:uid="{2C936B26-E0D9-4380-B845-A05134C99C9C}"/>
    <hyperlink ref="M70:R70" location="診療所!B344" display="・算定する入院基本料の状況" xr:uid="{E40C139A-3241-4192-B7CB-09A8CB4CE0F3}"/>
    <hyperlink ref="N70:S70" location="診療所!B344" display="・算定する入院基本料の状況" xr:uid="{C389023F-5E08-4443-B8DB-BAD4F370B089}"/>
    <hyperlink ref="O70:T70" location="診療所!B344" display="・算定する入院基本料の状況" xr:uid="{8ACD4966-0C30-451D-9973-84C52176E99D}"/>
    <hyperlink ref="C71:H71" location="診療所!B100" display="・病床の状況" xr:uid="{EBE59EBC-B3D1-48BA-AE76-3022FDE15A9F}"/>
    <hyperlink ref="D71:I71" location="診療所!B100" display="・病床の状況" xr:uid="{F7F0C069-3F97-4901-A2C7-89A5BFCC7EF8}"/>
    <hyperlink ref="E71:J71" location="診療所!B100" display="・病床の状況" xr:uid="{1321E292-E568-4A65-B0D9-4E0A147567A2}"/>
    <hyperlink ref="F71:K71" location="診療所!B100" display="・病床の状況" xr:uid="{6EA815FA-4031-419D-9107-A637A34B6CE4}"/>
    <hyperlink ref="G71:L71" location="診療所!B100" display="・病床の状況" xr:uid="{4F0F67AE-61E2-43FC-8C73-E30CCC9845B8}"/>
    <hyperlink ref="H71:M71" location="診療所!B100" display="・病床の状況" xr:uid="{5598D8D5-0A65-43D7-8DBE-544C86BAB2E9}"/>
    <hyperlink ref="I71" location="診療所!B276" display="・入院患者の状況（月間／入院前の場所・退院先の場所の状況）" xr:uid="{086C347D-1D61-404E-80A6-19A149A4AD7E}"/>
    <hyperlink ref="J71:O71" location="診療所!B357" display="・手術の状況" xr:uid="{1D9BC2CE-09ED-40A6-9648-0C04E791027D}"/>
    <hyperlink ref="K71:P71" location="診療所!B357" display="・手術の状況" xr:uid="{15BC6643-6738-485D-992E-7A404AFF69C9}"/>
    <hyperlink ref="L71:Q71" location="診療所!B357" display="・手術の状況" xr:uid="{F65D57E5-7CFA-48D2-8CF1-DE857ACB7528}"/>
    <hyperlink ref="M71:R71" location="診療所!B357" display="・手術の状況" xr:uid="{AB75933E-5640-490E-B0EA-57D5F285F7FE}"/>
    <hyperlink ref="N71:S71" location="診療所!B357" display="・手術の状況" xr:uid="{A2A7F360-1FA0-466D-92C0-A49CFA7C7102}"/>
    <hyperlink ref="O71:T71" location="診療所!B357" display="・手術の状況" xr:uid="{1B1F8946-324D-4FA7-A2C6-F67A083B99C2}"/>
    <hyperlink ref="C72:H72" location="診療所!B115" display="・診療科" xr:uid="{BDA43392-AA1E-439C-87EF-45EA2E481384}"/>
    <hyperlink ref="D72:I72" location="診療所!B115" display="・診療科" xr:uid="{83E1169E-764F-4471-B05B-4A03715B8844}"/>
    <hyperlink ref="E72:J72" location="診療所!B115" display="・診療科" xr:uid="{D95C4705-05FA-4D96-92E8-23B6F55E2907}"/>
    <hyperlink ref="F72:K72" location="診療所!B115" display="・診療科" xr:uid="{3C547F5D-674D-4BBA-8DF9-D103395FB1D4}"/>
    <hyperlink ref="G72:L72" location="診療所!B115" display="・診療科" xr:uid="{6956F170-A02E-4D34-8110-BE30584F2030}"/>
    <hyperlink ref="H72:M72" location="診療所!B115" display="・診療科" xr:uid="{948524C7-B78B-4C66-934B-417E89F06B2C}"/>
    <hyperlink ref="I72" location="診療所!B299" display="・退院後に在宅医療を必要とする患者の状況" xr:uid="{8AD2B28D-9D11-4879-A9B1-88634C9C9C25}"/>
    <hyperlink ref="J72:O72" location="診療所!B390" display="・がん、脳卒中、心筋梗塞、分娩、精神医療への対応状況" xr:uid="{B1810737-B331-4567-9C46-6E9A15F37F77}"/>
    <hyperlink ref="K72:P72" location="診療所!B390" display="・がん、脳卒中、心筋梗塞、分娩、精神医療への対応状況" xr:uid="{805D6F8C-6A74-419D-B596-65FD8C63DA71}"/>
    <hyperlink ref="L72:Q72" location="診療所!B390" display="・がん、脳卒中、心筋梗塞、分娩、精神医療への対応状況" xr:uid="{01F88BC4-9300-49AA-B215-9A200DD7DD5A}"/>
    <hyperlink ref="M72:R72" location="診療所!B390" display="・がん、脳卒中、心筋梗塞、分娩、精神医療への対応状況" xr:uid="{FFD00E25-5D48-4712-ACBC-7B37FF874651}"/>
    <hyperlink ref="N72:S72" location="診療所!B390" display="・がん、脳卒中、心筋梗塞、分娩、精神医療への対応状況" xr:uid="{AFEE3060-FFC2-4749-83F1-F8B0245ACB04}"/>
    <hyperlink ref="O72:T72" location="診療所!B390" display="・がん、脳卒中、心筋梗塞、分娩、精神医療への対応状況" xr:uid="{3691874E-7B0E-4FFF-8888-BE3431813458}"/>
    <hyperlink ref="C73:H73" location="診療所!B126" display="・入院基本料及び届出病床数" xr:uid="{47060B29-2F0E-4705-A37B-55DDEFA436EA}"/>
    <hyperlink ref="D73:I73" location="診療所!B126" display="・入院基本料及び届出病床数" xr:uid="{8B6C4AF8-DAB2-4A7F-AAC8-47DB5E7BF5DD}"/>
    <hyperlink ref="E73:J73" location="診療所!B126" display="・入院基本料及び届出病床数" xr:uid="{C02ADC32-D098-4992-A408-9D7ED2D69747}"/>
    <hyperlink ref="F73:K73" location="診療所!B126" display="・入院基本料及び届出病床数" xr:uid="{0DCFDC5C-AACE-4DEB-A577-115840EBF631}"/>
    <hyperlink ref="G73:L73" location="診療所!B126" display="・入院基本料及び届出病床数" xr:uid="{71469175-7734-4647-86B3-A5F93B7BAEDB}"/>
    <hyperlink ref="H73:M73" location="診療所!B126" display="・入院基本料及び届出病床数" xr:uid="{BDFFE56A-CE10-4F81-A476-F194061BBEB2}"/>
    <hyperlink ref="I73" location="診療所!B311" display="・在宅医療を行った患者数" xr:uid="{959C6B3B-D3D5-4C05-8C6D-6EB7A5AA8EAB}"/>
    <hyperlink ref="J73:O73" location="診療所!B440" display="・重症患者への対応状況" xr:uid="{B20E8FC6-90CB-4D47-B11C-292EBFF40DCD}"/>
    <hyperlink ref="K73:P73" location="診療所!B440" display="・重症患者への対応状況" xr:uid="{46DDEBA0-F68C-41F3-B265-B5C3C9290DC4}"/>
    <hyperlink ref="L73:Q73" location="診療所!B440" display="・重症患者への対応状況" xr:uid="{2CAB7E97-315D-4E87-ADC4-2D2F9D023606}"/>
    <hyperlink ref="M73:R73" location="診療所!B440" display="・重症患者への対応状況" xr:uid="{CDD0E83F-B8CD-4D3E-9979-41D08CE83B7C}"/>
    <hyperlink ref="N73:S73" location="診療所!B440" display="・重症患者への対応状況" xr:uid="{AE67A18F-7CC0-4106-B8FA-D146B65BE7A2}"/>
    <hyperlink ref="O73:T73" location="診療所!B440" display="・重症患者への対応状況" xr:uid="{FEC9F735-3470-4610-BABA-90C733A02B79}"/>
    <hyperlink ref="C74:H74" location="診療所!B135" display="・在宅療養支援診療所の届出状況" xr:uid="{50B14606-5C6E-4769-BDAA-38813A4029BD}"/>
    <hyperlink ref="D74:I74" location="診療所!B135" display="・在宅療養支援診療所の届出状況" xr:uid="{28E12B94-600A-43FB-BA33-B98D31570A1E}"/>
    <hyperlink ref="E74:J74" location="診療所!B135" display="・在宅療養支援診療所の届出状況" xr:uid="{DA8388DA-BA1C-421F-9592-067B0D97E310}"/>
    <hyperlink ref="F74:K74" location="診療所!B135" display="・在宅療養支援診療所の届出状況" xr:uid="{16037924-C492-4B5F-9E87-2A4C3AE9548D}"/>
    <hyperlink ref="G74:L74" location="診療所!B135" display="・在宅療養支援診療所の届出状況" xr:uid="{17FE45A9-E6F8-40C5-A756-4573E65D0EFA}"/>
    <hyperlink ref="H74:M74" location="診療所!B135" display="・在宅療養支援診療所の届出状況" xr:uid="{FB7E1622-7D0B-44A2-B0E5-D4CE0A0C23E4}"/>
    <hyperlink ref="I74" location="診療所!B320" display="・看取りを行った患者数" xr:uid="{A2DC1FF3-7330-45C9-BC5D-A40BCBB36966}"/>
    <hyperlink ref="J74:O74" location="診療所!B461" display="・救急医療の実施状況" xr:uid="{DD8A0373-AD7B-4504-AA2E-8D10653EB8E7}"/>
    <hyperlink ref="K74:P74" location="診療所!B461" display="・救急医療の実施状況" xr:uid="{522DD390-37F3-4496-968A-F13DBCF416FF}"/>
    <hyperlink ref="L74:Q74" location="診療所!B461" display="・救急医療の実施状況" xr:uid="{BC732476-A36A-4821-BDDB-F319113B5211}"/>
    <hyperlink ref="M74:R74" location="診療所!B461" display="・救急医療の実施状況" xr:uid="{A8554A5E-92E7-4331-845F-9827F9703B23}"/>
    <hyperlink ref="N74:S74" location="診療所!B461" display="・救急医療の実施状況" xr:uid="{04334AAC-29EA-4AA5-871C-14D6DBF24E42}"/>
    <hyperlink ref="O74:T74" location="診療所!B461" display="・救急医療の実施状況" xr:uid="{EBE1A90F-8120-4972-B799-75E23362AA38}"/>
    <hyperlink ref="C75:H75" location="診療所!B143" display="・職員数の状況" xr:uid="{1E1FB1E0-808F-4F65-BCB5-026D80FF50E2}"/>
    <hyperlink ref="D75:I75" location="診療所!B143" display="・職員数の状況" xr:uid="{5DC7A847-BA38-4C54-BC58-7C623C5854B1}"/>
    <hyperlink ref="E75:J75" location="診療所!B143" display="・職員数の状況" xr:uid="{D6E42298-702D-4C62-A704-06FEB49BF349}"/>
    <hyperlink ref="F75:K75" location="診療所!B143" display="・職員数の状況" xr:uid="{7E613992-7C8B-4B3B-BA0D-39D3B9482F68}"/>
    <hyperlink ref="G75:L75" location="診療所!B143" display="・職員数の状況" xr:uid="{7E0ABD3C-FD8E-4AA8-A7DE-3ADB71083237}"/>
    <hyperlink ref="H75:M75" location="診療所!B143" display="・職員数の状況" xr:uid="{AF2A81D6-0944-4595-8CBF-B6119E980675}"/>
    <hyperlink ref="J75:O75" location="診療所!B492" display="・急性期後の支援、在宅復帰の支援の状況" xr:uid="{BD46D487-91AC-4C89-B694-3D3DDC758B84}"/>
    <hyperlink ref="K75:P75" location="診療所!B492" display="・急性期後の支援、在宅復帰の支援の状況" xr:uid="{F59C5736-9914-4269-9BC5-1EB729CAFD11}"/>
    <hyperlink ref="L75:Q75" location="診療所!B492" display="・急性期後の支援、在宅復帰の支援の状況" xr:uid="{77B8592D-2FF5-4AD0-8C10-7214CA71FC7D}"/>
    <hyperlink ref="M75:R75" location="診療所!B492" display="・急性期後の支援、在宅復帰の支援の状況" xr:uid="{BCC036BC-1D40-4F81-BB32-5D078FB6595C}"/>
    <hyperlink ref="N75:S75" location="診療所!B492" display="・急性期後の支援、在宅復帰の支援の状況" xr:uid="{EC0FBC7B-5A8E-4933-A3CE-DBA0D23ABFDD}"/>
    <hyperlink ref="O75:T75" location="診療所!B492" display="・急性期後の支援、在宅復帰の支援の状況" xr:uid="{EE40A5E5-5619-46B0-B441-726E89FEA81F}"/>
    <hyperlink ref="C76:H76" location="診療所!B180" display="・退院調整部門の設置状況" xr:uid="{90B662FE-8766-4409-9273-839FAA6A95DF}"/>
    <hyperlink ref="D76:I76" location="診療所!B180" display="・退院調整部門の設置状況" xr:uid="{CEC4CB11-75CC-468E-B78E-C0014C69B832}"/>
    <hyperlink ref="E76:J76" location="診療所!B180" display="・退院調整部門の設置状況" xr:uid="{CEABD28B-5E4F-4C6D-8661-B32982950B17}"/>
    <hyperlink ref="F76:K76" location="診療所!B180" display="・退院調整部門の設置状況" xr:uid="{B3143CD9-2818-4574-96D2-84B20D313AB6}"/>
    <hyperlink ref="G76:L76" location="診療所!B180" display="・退院調整部門の設置状況" xr:uid="{FF2999B5-2549-46B5-89CD-77EAA654E7DD}"/>
    <hyperlink ref="H76:M76" location="診療所!B180" display="・退院調整部門の設置状況" xr:uid="{DD7FB6DA-257B-4FF6-B32C-FF326DD2F38F}"/>
    <hyperlink ref="J76:O76" location="診療所!B512" display="・全身管理の状況" xr:uid="{92CE2670-2653-43EA-9DF5-3530B4331209}"/>
    <hyperlink ref="K76:P76" location="診療所!B512" display="・全身管理の状況" xr:uid="{9A075C00-79D2-43F1-9544-00C11109CD89}"/>
    <hyperlink ref="L76:Q76" location="診療所!B512" display="・全身管理の状況" xr:uid="{22CE903C-6CC6-44AF-BEE2-4EC05F9F98A7}"/>
    <hyperlink ref="M76:R76" location="診療所!B512" display="・全身管理の状況" xr:uid="{4CA6B88A-DDBF-401C-9760-110EE7BAF7DB}"/>
    <hyperlink ref="N76:S76" location="診療所!B512" display="・全身管理の状況" xr:uid="{13A66000-6D6D-4313-89AF-CBBC98C8E94C}"/>
    <hyperlink ref="O76:T76" location="診療所!B512" display="・全身管理の状況" xr:uid="{BCA64358-08FE-4C85-B6EB-7F88EE4B8477}"/>
    <hyperlink ref="C77:H77" location="診療所!B200" display="・医療機器の台数" xr:uid="{6931AE75-BAA1-4E36-AD8E-689A5D37D8F7}"/>
    <hyperlink ref="D77:I77" location="診療所!B200" display="・医療機器の台数" xr:uid="{5F6833C9-15B3-4332-9759-0E77625977D7}"/>
    <hyperlink ref="E77:J77" location="診療所!B200" display="・医療機器の台数" xr:uid="{6F0AFCAF-E295-4592-96A9-3EE6BAEBCECD}"/>
    <hyperlink ref="F77:K77" location="診療所!B200" display="・医療機器の台数" xr:uid="{906A128D-5C3E-45EA-8771-67E70C1C1074}"/>
    <hyperlink ref="G77:L77" location="診療所!B200" display="・医療機器の台数" xr:uid="{BF97F4CD-E515-463A-8556-71024BF1E92D}"/>
    <hyperlink ref="H77:M77" location="診療所!B200" display="・医療機器の台数" xr:uid="{3BEBC575-7B9A-40C3-BE24-BE28059C4A03}"/>
    <hyperlink ref="J77:O77" location="診療所!B527" display="・リハビリテーションの実施状況" xr:uid="{6897FC95-EF96-4AAE-BD14-C3DA4F833E63}"/>
    <hyperlink ref="K77:P77" location="診療所!B527" display="・リハビリテーションの実施状況" xr:uid="{F73EDFB3-8451-47A7-823C-5667DFDAA64F}"/>
    <hyperlink ref="L77:Q77" location="診療所!B527" display="・リハビリテーションの実施状況" xr:uid="{EB16D341-6FAD-4F68-A030-9DFB00E54572}"/>
    <hyperlink ref="M77:R77" location="診療所!B527" display="・リハビリテーションの実施状況" xr:uid="{3B223967-E179-4BC4-ADA5-18EEF9764067}"/>
    <hyperlink ref="N77:S77" location="診療所!B527" display="・リハビリテーションの実施状況" xr:uid="{133CACAA-B148-455E-98FC-11F91086BFBD}"/>
    <hyperlink ref="O77:T77" location="診療所!B527" display="・リハビリテーションの実施状況" xr:uid="{074D543F-8D4B-4DAB-B392-7AFDF953BCAD}"/>
    <hyperlink ref="C78:H78" location="診療所!B225" display="・有床診療所の病床の役割" xr:uid="{E08C48AF-195D-4282-96E9-E375DFE283D3}"/>
    <hyperlink ref="D78:I78" location="診療所!B225" display="・有床診療所の病床の役割" xr:uid="{12BA4BFB-08E1-4566-A35A-FD041D95B135}"/>
    <hyperlink ref="E78:J78" location="診療所!B225" display="・有床診療所の病床の役割" xr:uid="{7B787045-F33F-42F3-A0EF-AF112BA579F3}"/>
    <hyperlink ref="F78:K78" location="診療所!B225" display="・有床診療所の病床の役割" xr:uid="{7581E289-9F63-410B-A8CC-6C257A72597B}"/>
    <hyperlink ref="G78:L78" location="診療所!B225" display="・有床診療所の病床の役割" xr:uid="{525873C5-BBC4-4038-888C-022A5FCC7962}"/>
    <hyperlink ref="H78:M78" location="診療所!B225" display="・有床診療所の病床の役割" xr:uid="{344BE3B7-AABF-4E38-A4D3-BB40326E5B8C}"/>
    <hyperlink ref="J78:O78" location="診療所!B560" display="・長期療養患者の受入状況" xr:uid="{DC9DC0FC-F62C-41B6-9BC5-0509FFD53C44}"/>
    <hyperlink ref="K78:P78" location="診療所!B560" display="・長期療養患者の受入状況" xr:uid="{195652C6-126D-4B33-8F18-88739FE791A8}"/>
    <hyperlink ref="L78:Q78" location="診療所!B560" display="・長期療養患者の受入状況" xr:uid="{47C2241D-9D9A-4568-A2A0-028F2CD13F85}"/>
    <hyperlink ref="M78:R78" location="診療所!B560" display="・長期療養患者の受入状況" xr:uid="{D7FA7075-92AD-49B8-8E07-866F7D01D156}"/>
    <hyperlink ref="N78:S78" location="診療所!B560" display="・長期療養患者の受入状況" xr:uid="{0B5C8E2A-85D7-4F1A-B8C2-6F218483FF46}"/>
    <hyperlink ref="O78:T78" location="診療所!B560" display="・長期療養患者の受入状況" xr:uid="{DCF710B8-A0D7-4EDE-9C28-029F1988FAE9}"/>
    <hyperlink ref="C79:H79" location="診療所!B240" display="・過去1年間の間に病棟の再編・見直しがあった場合の報告対象期間" xr:uid="{47D35C0C-3FC0-4DE3-A11D-825635571A24}"/>
    <hyperlink ref="D79:I79" location="診療所!B240" display="・過去1年間の間に病棟の再編・見直しがあった場合の報告対象期間" xr:uid="{BD0DCEF9-4B45-4C93-B337-9D007E4C8806}"/>
    <hyperlink ref="E79:J79" location="診療所!B240" display="・過去1年間の間に病棟の再編・見直しがあった場合の報告対象期間" xr:uid="{4F40DB24-0A09-483B-BEEB-D7BF4CCD81F6}"/>
    <hyperlink ref="F79:K79" location="診療所!B240" display="・過去1年間の間に病棟の再編・見直しがあった場合の報告対象期間" xr:uid="{5608B8F6-C6F0-4B74-B7C8-13B5747279F6}"/>
    <hyperlink ref="G79:L79" location="診療所!B240" display="・過去1年間の間に病棟の再編・見直しがあった場合の報告対象期間" xr:uid="{EECEF87D-69B8-4322-AA1B-093AF9949E25}"/>
    <hyperlink ref="H79:M79" location="診療所!B240" display="・過去1年間の間に病棟の再編・見直しがあった場合の報告対象期間" xr:uid="{8AA2FC7D-0B33-491B-80B1-4A8B1A1C9E5A}"/>
    <hyperlink ref="J79:O79" location="診療所!B570" display="・重度の障害児等の受入状況" xr:uid="{5E316833-6587-4856-BF40-F0D66B4A67B7}"/>
    <hyperlink ref="K79:P79" location="診療所!B570" display="・重度の障害児等の受入状況" xr:uid="{194014E3-2174-4495-8BE0-C0FE086BC985}"/>
    <hyperlink ref="L79:Q79" location="診療所!B570" display="・重度の障害児等の受入状況" xr:uid="{02CAFF25-4D46-41C1-B029-E86EAB09D29F}"/>
    <hyperlink ref="M79:R79" location="診療所!B570" display="・重度の障害児等の受入状況" xr:uid="{E478469B-0D96-40F0-8F9D-580144FE30E7}"/>
    <hyperlink ref="N79:S79" location="診療所!B570" display="・重度の障害児等の受入状況" xr:uid="{A65A5910-02ED-467F-8354-279597B28D47}"/>
    <hyperlink ref="O79:T79" location="診療所!B570" display="・重度の障害児等の受入状況" xr:uid="{8CCD5B82-884B-4D5A-A55B-E927CAE1BB19}"/>
    <hyperlink ref="J80:O80" location="診療所!B581" display="・医科歯科の連携状況" xr:uid="{16F45ECA-CBE6-49F6-B700-8C4301DF9ED5}"/>
    <hyperlink ref="K80:P80" location="診療所!B581" display="・医科歯科の連携状況" xr:uid="{4D670C33-D709-4124-99CD-4098F642EF67}"/>
    <hyperlink ref="L80:Q80" location="診療所!B581" display="・医科歯科の連携状況" xr:uid="{07FA6BA8-C351-4F78-A340-1A889141296C}"/>
    <hyperlink ref="M80:R80" location="診療所!B581" display="・医科歯科の連携状況" xr:uid="{62B84205-F82D-4341-AB78-AA7A76E9E321}"/>
    <hyperlink ref="N80:S80" location="診療所!B581" display="・医科歯科の連携状況" xr:uid="{82DEDA0D-9A4D-4F53-9B13-D40A0A4BA7C6}"/>
    <hyperlink ref="O80:T80" location="診療所!B581" display="・医科歯科の連携状況" xr:uid="{AFB862F8-075E-4A11-A1B5-C95F92004926}"/>
    <hyperlink ref="I248" location="診療所!B61" display="メニューへ戻る" xr:uid="{1F6013AE-A16C-434C-9D47-8A6DDA5E3257}"/>
    <hyperlink ref="I329" location="診療所!B61" display="メニューへ戻る" xr:uid="{9564465F-434C-429E-880D-4FDDB1B4D9A2}"/>
    <hyperlink ref="I588" location="診療所!B61" display="メニューへ戻る" xr:uid="{0CF7CD6C-11B4-4B4A-A38D-C5070FF2624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5BC6C-1875-4ED8-B19A-EF234CC1272D}">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690</v>
      </c>
      <c r="C3" s="12"/>
      <c r="D3" s="13"/>
      <c r="E3" s="13"/>
      <c r="F3" s="13"/>
      <c r="G3" s="13"/>
      <c r="H3" s="13"/>
      <c r="I3" s="14"/>
    </row>
    <row r="4" spans="1:15" x14ac:dyDescent="0.2">
      <c r="A4" s="1"/>
      <c r="B4" s="15" t="s">
        <v>691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692</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7</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94</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693</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694</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0</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149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1</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3</v>
      </c>
      <c r="K148" s="175" t="s">
        <v>410</v>
      </c>
      <c r="L148" s="185">
        <v>0</v>
      </c>
      <c r="M148" s="185">
        <v>0</v>
      </c>
      <c r="N148" s="185">
        <v>3</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2</v>
      </c>
      <c r="K150" s="175" t="s">
        <v>410</v>
      </c>
      <c r="L150" s="185">
        <v>0</v>
      </c>
      <c r="M150" s="185">
        <v>0</v>
      </c>
      <c r="N150" s="185">
        <v>2</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1</v>
      </c>
      <c r="K151" s="175" t="s">
        <v>410</v>
      </c>
      <c r="L151" s="186">
        <v>0</v>
      </c>
      <c r="M151" s="186">
        <v>0</v>
      </c>
      <c r="N151" s="186">
        <v>1</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149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t="s">
        <v>237</v>
      </c>
      <c r="K265" s="189" t="s">
        <v>689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754</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t="s">
        <v>237</v>
      </c>
      <c r="K269" s="189" t="s">
        <v>689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t="s">
        <v>237</v>
      </c>
      <c r="K277" s="189" t="s">
        <v>689</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t="s">
        <v>237</v>
      </c>
      <c r="K278" s="189" t="s">
        <v>689</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t="s">
        <v>237</v>
      </c>
      <c r="K279" s="189" t="s">
        <v>689</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t="s">
        <v>237</v>
      </c>
      <c r="K280" s="189" t="s">
        <v>689</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t="s">
        <v>237</v>
      </c>
      <c r="K284" s="189" t="s">
        <v>689</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t="s">
        <v>237</v>
      </c>
      <c r="K285" s="189" t="s">
        <v>689</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t="s">
        <v>237</v>
      </c>
      <c r="K286" s="189" t="s">
        <v>689</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t="s">
        <v>237</v>
      </c>
      <c r="K287" s="189" t="s">
        <v>689</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t="s">
        <v>237</v>
      </c>
      <c r="K288" s="189" t="s">
        <v>689</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t="s">
        <v>237</v>
      </c>
      <c r="K290" s="189" t="s">
        <v>689</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t="s">
        <v>237</v>
      </c>
      <c r="K291" s="189" t="s">
        <v>689</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t="s">
        <v>237</v>
      </c>
      <c r="K292" s="189" t="s">
        <v>689</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t="s">
        <v>237</v>
      </c>
      <c r="K300" s="189" t="s">
        <v>689</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t="s">
        <v>237</v>
      </c>
      <c r="K301" s="189" t="s">
        <v>689</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t="s">
        <v>237</v>
      </c>
      <c r="K302" s="189" t="s">
        <v>689</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t="s">
        <v>237</v>
      </c>
      <c r="K303" s="189" t="s">
        <v>689</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t="s">
        <v>237</v>
      </c>
      <c r="K312" s="175" t="s">
        <v>689</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2223</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t="s">
        <v>237</v>
      </c>
      <c r="K321" s="175" t="s">
        <v>689</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t="s">
        <v>237</v>
      </c>
      <c r="K322" s="175" t="s">
        <v>689</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t="s">
        <v>237</v>
      </c>
      <c r="K323" s="175" t="s">
        <v>689</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t="s">
        <v>237</v>
      </c>
      <c r="K345" s="301" t="s">
        <v>689</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237</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237</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237</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t="s">
        <v>237</v>
      </c>
      <c r="K514" s="175" t="s">
        <v>689</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t="s">
        <v>237</v>
      </c>
      <c r="K515" s="175" t="s">
        <v>689</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t="s">
        <v>237</v>
      </c>
      <c r="K551" s="175" t="s">
        <v>689</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A808EDA-CE31-4043-97F3-4AD5DB75CE42}"/>
    <hyperlink ref="D70:I70" location="診療所!B92" display="・設置主体" xr:uid="{CE7A952B-B615-4A1A-A0D0-A077209EB1AD}"/>
    <hyperlink ref="E70:J70" location="診療所!B92" display="・設置主体" xr:uid="{BCDC48FA-CDEA-4E85-9194-3DB187A8FC9D}"/>
    <hyperlink ref="F70:K70" location="診療所!B92" display="・設置主体" xr:uid="{E8D5045C-C635-4176-8B1B-23A770CE1BCE}"/>
    <hyperlink ref="G70:L70" location="診療所!B92" display="・設置主体" xr:uid="{32EC8506-CC45-4F4F-808E-034635C729B5}"/>
    <hyperlink ref="H70:M70" location="診療所!B92" display="・設置主体" xr:uid="{03DACBC5-29A0-4317-AA17-508A83DAF3EF}"/>
    <hyperlink ref="I70" location="診療所!B264" display="・入院患者の状況（年間）" xr:uid="{C2515F89-8A6A-4605-8CAF-19CC088719E1}"/>
    <hyperlink ref="J70:O70" location="診療所!B344" display="・算定する入院基本料の状況" xr:uid="{74617A43-18C9-435B-991E-1169CD0E82B5}"/>
    <hyperlink ref="K70:P70" location="診療所!B344" display="・算定する入院基本料の状況" xr:uid="{7E865E31-131C-47D5-97E8-DB418EA49DF9}"/>
    <hyperlink ref="L70:Q70" location="診療所!B344" display="・算定する入院基本料の状況" xr:uid="{BF258328-4E4A-4267-AEA0-83D32239BAC4}"/>
    <hyperlink ref="M70:R70" location="診療所!B344" display="・算定する入院基本料の状況" xr:uid="{06424117-8C8C-4809-8F76-42B5BD586F23}"/>
    <hyperlink ref="N70:S70" location="診療所!B344" display="・算定する入院基本料の状況" xr:uid="{B365437E-FE77-43E2-BACC-0BA7BD859D85}"/>
    <hyperlink ref="O70:T70" location="診療所!B344" display="・算定する入院基本料の状況" xr:uid="{1EBABD3A-B7B7-4DF0-87AE-F700C44C414F}"/>
    <hyperlink ref="C71:H71" location="診療所!B100" display="・病床の状況" xr:uid="{0F4A65AD-0242-4B19-82F0-5FC59CAEA91C}"/>
    <hyperlink ref="D71:I71" location="診療所!B100" display="・病床の状況" xr:uid="{C2534E20-5FB9-4F37-8BBB-25654F22DCE7}"/>
    <hyperlink ref="E71:J71" location="診療所!B100" display="・病床の状況" xr:uid="{690F329A-10D5-4D9F-B06E-639EC3034D1A}"/>
    <hyperlink ref="F71:K71" location="診療所!B100" display="・病床の状況" xr:uid="{9AED6427-3EED-4B00-82F0-26376B328239}"/>
    <hyperlink ref="G71:L71" location="診療所!B100" display="・病床の状況" xr:uid="{800BADE5-61E1-4201-9331-83DE85C955D9}"/>
    <hyperlink ref="H71:M71" location="診療所!B100" display="・病床の状況" xr:uid="{5DC2019C-7D95-4794-B728-9503BC66225D}"/>
    <hyperlink ref="I71" location="診療所!B276" display="・入院患者の状況（月間／入院前の場所・退院先の場所の状況）" xr:uid="{A7532FDD-AC07-480D-BAF5-E7723F430439}"/>
    <hyperlink ref="J71:O71" location="診療所!B357" display="・手術の状況" xr:uid="{4DB017E1-2F5B-49E8-A5FA-4E4B691BF6CB}"/>
    <hyperlink ref="K71:P71" location="診療所!B357" display="・手術の状況" xr:uid="{0F8BEB22-79C0-4A04-B264-871D3E2B7E3E}"/>
    <hyperlink ref="L71:Q71" location="診療所!B357" display="・手術の状況" xr:uid="{917D97A7-EC40-4430-8A4F-FEEFF2426D01}"/>
    <hyperlink ref="M71:R71" location="診療所!B357" display="・手術の状況" xr:uid="{9A4C8B77-8420-4A9A-BB86-245F8EC8E047}"/>
    <hyperlink ref="N71:S71" location="診療所!B357" display="・手術の状況" xr:uid="{294D6926-39BF-4C93-B6F4-5AE44490F53F}"/>
    <hyperlink ref="O71:T71" location="診療所!B357" display="・手術の状況" xr:uid="{38C80EDE-8AFC-4D77-AAE1-BA17D30FD849}"/>
    <hyperlink ref="C72:H72" location="診療所!B115" display="・診療科" xr:uid="{BBA3F8C3-CFDE-47BD-B17C-65D266924A89}"/>
    <hyperlink ref="D72:I72" location="診療所!B115" display="・診療科" xr:uid="{8173337C-FC45-4452-BD3D-79E46E4CCD21}"/>
    <hyperlink ref="E72:J72" location="診療所!B115" display="・診療科" xr:uid="{3FE2F4D7-2DAC-4265-8D0A-C01F4322592E}"/>
    <hyperlink ref="F72:K72" location="診療所!B115" display="・診療科" xr:uid="{8C8C6BB3-8990-427C-8026-336FBE7568AE}"/>
    <hyperlink ref="G72:L72" location="診療所!B115" display="・診療科" xr:uid="{3F437FE3-75CC-4DAD-A4BA-30C584B528AA}"/>
    <hyperlink ref="H72:M72" location="診療所!B115" display="・診療科" xr:uid="{4AAC0DDB-078F-4737-A5A2-0CA7B738AA41}"/>
    <hyperlink ref="I72" location="診療所!B299" display="・退院後に在宅医療を必要とする患者の状況" xr:uid="{9D4A8BF2-C629-48DE-A9E8-2AC8117F0CE8}"/>
    <hyperlink ref="J72:O72" location="診療所!B390" display="・がん、脳卒中、心筋梗塞、分娩、精神医療への対応状況" xr:uid="{3BBB288B-D608-403B-B1ED-A25A744B4CEB}"/>
    <hyperlink ref="K72:P72" location="診療所!B390" display="・がん、脳卒中、心筋梗塞、分娩、精神医療への対応状況" xr:uid="{C374651A-2786-4478-AF38-AA4AD32C22A7}"/>
    <hyperlink ref="L72:Q72" location="診療所!B390" display="・がん、脳卒中、心筋梗塞、分娩、精神医療への対応状況" xr:uid="{A480D5BC-1DBE-42F8-B2F8-678B00DAF26A}"/>
    <hyperlink ref="M72:R72" location="診療所!B390" display="・がん、脳卒中、心筋梗塞、分娩、精神医療への対応状況" xr:uid="{94A62B0C-7B5F-43AF-BCC0-C6C9C6E6076C}"/>
    <hyperlink ref="N72:S72" location="診療所!B390" display="・がん、脳卒中、心筋梗塞、分娩、精神医療への対応状況" xr:uid="{8A03CFB6-DFB7-4144-9380-62D53A282CD6}"/>
    <hyperlink ref="O72:T72" location="診療所!B390" display="・がん、脳卒中、心筋梗塞、分娩、精神医療への対応状況" xr:uid="{2F412D8F-6C97-4E45-9728-958C7EB3B732}"/>
    <hyperlink ref="C73:H73" location="診療所!B126" display="・入院基本料及び届出病床数" xr:uid="{A0CDBEE1-3C8C-4E84-9E1F-0CB4F0D3C744}"/>
    <hyperlink ref="D73:I73" location="診療所!B126" display="・入院基本料及び届出病床数" xr:uid="{982B7102-5CC8-4B9A-9AD9-875726CFDF20}"/>
    <hyperlink ref="E73:J73" location="診療所!B126" display="・入院基本料及び届出病床数" xr:uid="{CD8C256E-6668-4C4E-9B09-99120121A4BF}"/>
    <hyperlink ref="F73:K73" location="診療所!B126" display="・入院基本料及び届出病床数" xr:uid="{51EA1A73-54C9-4CEF-AB8D-222075D60033}"/>
    <hyperlink ref="G73:L73" location="診療所!B126" display="・入院基本料及び届出病床数" xr:uid="{89E73284-5D53-4EE5-8DB8-401FB9C0EC0A}"/>
    <hyperlink ref="H73:M73" location="診療所!B126" display="・入院基本料及び届出病床数" xr:uid="{1837BEC8-BFA4-45C8-BB5C-61A783B08F0C}"/>
    <hyperlink ref="I73" location="診療所!B311" display="・在宅医療を行った患者数" xr:uid="{00630846-0EFD-4B97-B777-CB8BA428209F}"/>
    <hyperlink ref="J73:O73" location="診療所!B440" display="・重症患者への対応状況" xr:uid="{D2633E42-C9C0-4DE6-A450-441EB8DA5620}"/>
    <hyperlink ref="K73:P73" location="診療所!B440" display="・重症患者への対応状況" xr:uid="{87708FCF-7387-48AB-9E2E-709DA298BC19}"/>
    <hyperlink ref="L73:Q73" location="診療所!B440" display="・重症患者への対応状況" xr:uid="{749CD0FA-50B8-468C-BAA6-DE483FD72327}"/>
    <hyperlink ref="M73:R73" location="診療所!B440" display="・重症患者への対応状況" xr:uid="{683BB544-5DE1-4C8C-A2A4-D5C3D8267813}"/>
    <hyperlink ref="N73:S73" location="診療所!B440" display="・重症患者への対応状況" xr:uid="{49DED171-523F-43A1-B479-E4C4E4C6DEDA}"/>
    <hyperlink ref="O73:T73" location="診療所!B440" display="・重症患者への対応状況" xr:uid="{0B47F863-0E29-42B1-9644-9C4FDCCA46E7}"/>
    <hyperlink ref="C74:H74" location="診療所!B135" display="・在宅療養支援診療所の届出状況" xr:uid="{DA37EA0C-30AA-4D28-8643-967CB9FDFC35}"/>
    <hyperlink ref="D74:I74" location="診療所!B135" display="・在宅療養支援診療所の届出状況" xr:uid="{785B4C5F-8CBE-454E-9DF5-3AA3D1FC6C20}"/>
    <hyperlink ref="E74:J74" location="診療所!B135" display="・在宅療養支援診療所の届出状況" xr:uid="{1AD14577-7EA1-40CD-B372-F61C358A383B}"/>
    <hyperlink ref="F74:K74" location="診療所!B135" display="・在宅療養支援診療所の届出状況" xr:uid="{E60301CE-C8BE-40D5-9C37-17A3637936B9}"/>
    <hyperlink ref="G74:L74" location="診療所!B135" display="・在宅療養支援診療所の届出状況" xr:uid="{D61AD7DF-9294-4B50-B9B3-5150CDFF139C}"/>
    <hyperlink ref="H74:M74" location="診療所!B135" display="・在宅療養支援診療所の届出状況" xr:uid="{10C423AD-E436-41E5-9229-D7DB636AAB8D}"/>
    <hyperlink ref="I74" location="診療所!B320" display="・看取りを行った患者数" xr:uid="{2B866B41-A3D2-430C-A059-2D14D9BC7D60}"/>
    <hyperlink ref="J74:O74" location="診療所!B461" display="・救急医療の実施状況" xr:uid="{D963F37F-AA41-4555-8916-1AF1D7CC8B36}"/>
    <hyperlink ref="K74:P74" location="診療所!B461" display="・救急医療の実施状況" xr:uid="{71266B50-E377-4495-8431-8038101572B6}"/>
    <hyperlink ref="L74:Q74" location="診療所!B461" display="・救急医療の実施状況" xr:uid="{7674AD9B-D603-4065-A32C-477B711097F3}"/>
    <hyperlink ref="M74:R74" location="診療所!B461" display="・救急医療の実施状況" xr:uid="{9B4A043D-4859-435B-99F2-02927E7970FA}"/>
    <hyperlink ref="N74:S74" location="診療所!B461" display="・救急医療の実施状況" xr:uid="{1225FB33-1880-462F-A5BC-93B27FEE4875}"/>
    <hyperlink ref="O74:T74" location="診療所!B461" display="・救急医療の実施状況" xr:uid="{569FACAC-1B51-4B93-B306-24E2E21A7027}"/>
    <hyperlink ref="C75:H75" location="診療所!B143" display="・職員数の状況" xr:uid="{5514C18E-5256-405D-BC87-8ED5AC04C920}"/>
    <hyperlink ref="D75:I75" location="診療所!B143" display="・職員数の状況" xr:uid="{DB23DBD2-134C-4850-A990-C7466BC7C946}"/>
    <hyperlink ref="E75:J75" location="診療所!B143" display="・職員数の状況" xr:uid="{FCE0DBA4-8855-4702-A233-7C7D2DFE43DA}"/>
    <hyperlink ref="F75:K75" location="診療所!B143" display="・職員数の状況" xr:uid="{EC0BC511-F9CF-488B-AC8B-2AD957AA1C4E}"/>
    <hyperlink ref="G75:L75" location="診療所!B143" display="・職員数の状況" xr:uid="{B8E5281B-B494-498A-8A50-5142ACFEF64A}"/>
    <hyperlink ref="H75:M75" location="診療所!B143" display="・職員数の状況" xr:uid="{62EDADE5-4C9F-49D0-8BB3-AAD71F98C765}"/>
    <hyperlink ref="J75:O75" location="診療所!B492" display="・急性期後の支援、在宅復帰の支援の状況" xr:uid="{83884770-477B-4876-90D1-7581C2DF1CAF}"/>
    <hyperlink ref="K75:P75" location="診療所!B492" display="・急性期後の支援、在宅復帰の支援の状況" xr:uid="{282F0308-EFED-43D6-920B-9741B4A9A37C}"/>
    <hyperlink ref="L75:Q75" location="診療所!B492" display="・急性期後の支援、在宅復帰の支援の状況" xr:uid="{16A592BC-C313-4389-9054-7EACCB6AC0AE}"/>
    <hyperlink ref="M75:R75" location="診療所!B492" display="・急性期後の支援、在宅復帰の支援の状況" xr:uid="{1C9F1B1C-0254-40DB-99BC-F3C3F4C0715D}"/>
    <hyperlink ref="N75:S75" location="診療所!B492" display="・急性期後の支援、在宅復帰の支援の状況" xr:uid="{267EB47E-B3BC-4CC5-8D81-C324DD66BD9A}"/>
    <hyperlink ref="O75:T75" location="診療所!B492" display="・急性期後の支援、在宅復帰の支援の状況" xr:uid="{E42EF3B7-87A7-409B-B1D3-3A9B5C49AC90}"/>
    <hyperlink ref="C76:H76" location="診療所!B180" display="・退院調整部門の設置状況" xr:uid="{D5C762D3-0DE2-401D-B068-0EC9FD6DBF57}"/>
    <hyperlink ref="D76:I76" location="診療所!B180" display="・退院調整部門の設置状況" xr:uid="{1E05440D-D3F0-4EE4-85B7-680AD230B245}"/>
    <hyperlink ref="E76:J76" location="診療所!B180" display="・退院調整部門の設置状況" xr:uid="{525835B9-E955-4080-9911-DB7F44C8DF59}"/>
    <hyperlink ref="F76:K76" location="診療所!B180" display="・退院調整部門の設置状況" xr:uid="{0B38B848-6472-4EEB-9273-7A5BB9CD62A3}"/>
    <hyperlink ref="G76:L76" location="診療所!B180" display="・退院調整部門の設置状況" xr:uid="{C35BC3F6-0C09-474A-8403-0854FD9BCA35}"/>
    <hyperlink ref="H76:M76" location="診療所!B180" display="・退院調整部門の設置状況" xr:uid="{46584D27-EF94-45B0-9D4C-950985B27CBC}"/>
    <hyperlink ref="J76:O76" location="診療所!B512" display="・全身管理の状況" xr:uid="{0AF71085-AF34-44F2-9BC2-76CBC65AE952}"/>
    <hyperlink ref="K76:P76" location="診療所!B512" display="・全身管理の状況" xr:uid="{EE7CB84F-3378-4C8F-9557-12F6D05F5A85}"/>
    <hyperlink ref="L76:Q76" location="診療所!B512" display="・全身管理の状況" xr:uid="{490A2FBF-17F6-4B8B-BEEA-8389550BF443}"/>
    <hyperlink ref="M76:R76" location="診療所!B512" display="・全身管理の状況" xr:uid="{B29C19FA-D05C-4EF7-B875-523A6CC02768}"/>
    <hyperlink ref="N76:S76" location="診療所!B512" display="・全身管理の状況" xr:uid="{1ADA3DC1-375D-41B1-91F3-2FF518F86F2A}"/>
    <hyperlink ref="O76:T76" location="診療所!B512" display="・全身管理の状況" xr:uid="{77ECD6E9-1FFE-4CE1-810B-55AA1B3E497C}"/>
    <hyperlink ref="C77:H77" location="診療所!B200" display="・医療機器の台数" xr:uid="{FC13A8DE-AC2A-4E7C-ACE3-A0B64273C318}"/>
    <hyperlink ref="D77:I77" location="診療所!B200" display="・医療機器の台数" xr:uid="{06F14302-C396-4E4C-BFA7-0E56E2EFAB63}"/>
    <hyperlink ref="E77:J77" location="診療所!B200" display="・医療機器の台数" xr:uid="{70DC8264-3161-48A9-9B17-84E2AE126E05}"/>
    <hyperlink ref="F77:K77" location="診療所!B200" display="・医療機器の台数" xr:uid="{4880F0AE-A3C5-4565-B174-19612D27D8A4}"/>
    <hyperlink ref="G77:L77" location="診療所!B200" display="・医療機器の台数" xr:uid="{7F024A27-77A8-48CB-A3E1-D4F05E82680E}"/>
    <hyperlink ref="H77:M77" location="診療所!B200" display="・医療機器の台数" xr:uid="{FC8F2FDE-D99F-45CC-A5D6-EFE9F91B33C4}"/>
    <hyperlink ref="J77:O77" location="診療所!B527" display="・リハビリテーションの実施状況" xr:uid="{E31C5462-31EF-447D-A38F-925A0220D3A5}"/>
    <hyperlink ref="K77:P77" location="診療所!B527" display="・リハビリテーションの実施状況" xr:uid="{00605448-C9CA-45E4-87E7-D6BA66800687}"/>
    <hyperlink ref="L77:Q77" location="診療所!B527" display="・リハビリテーションの実施状況" xr:uid="{53ACFE43-DB1C-442B-A379-E3DD7122E789}"/>
    <hyperlink ref="M77:R77" location="診療所!B527" display="・リハビリテーションの実施状況" xr:uid="{83008EC4-AB2D-4765-9390-9B75A032BE5C}"/>
    <hyperlink ref="N77:S77" location="診療所!B527" display="・リハビリテーションの実施状況" xr:uid="{845223A4-B66A-4A7F-B939-898B5D8DB18D}"/>
    <hyperlink ref="O77:T77" location="診療所!B527" display="・リハビリテーションの実施状況" xr:uid="{93C79D44-6164-4AE7-BE52-3BF4C0FDBD63}"/>
    <hyperlink ref="C78:H78" location="診療所!B225" display="・有床診療所の病床の役割" xr:uid="{A2B37DAF-1A77-499E-8956-A12B677E61CC}"/>
    <hyperlink ref="D78:I78" location="診療所!B225" display="・有床診療所の病床の役割" xr:uid="{10965A9E-F656-4534-B6B0-DD5B1B826244}"/>
    <hyperlink ref="E78:J78" location="診療所!B225" display="・有床診療所の病床の役割" xr:uid="{76BBF458-1565-4494-B692-41CA58787B38}"/>
    <hyperlink ref="F78:K78" location="診療所!B225" display="・有床診療所の病床の役割" xr:uid="{7647B56B-0E2A-4D7A-8772-CE43F96FE052}"/>
    <hyperlink ref="G78:L78" location="診療所!B225" display="・有床診療所の病床の役割" xr:uid="{26A7E9A0-4817-43E2-AAFC-EC69F89516A1}"/>
    <hyperlink ref="H78:M78" location="診療所!B225" display="・有床診療所の病床の役割" xr:uid="{079D6105-9554-4FD8-92AB-8B07AEE603E8}"/>
    <hyperlink ref="J78:O78" location="診療所!B560" display="・長期療養患者の受入状況" xr:uid="{6D74FDAF-DE7F-46D0-85E0-450D72DE77E0}"/>
    <hyperlink ref="K78:P78" location="診療所!B560" display="・長期療養患者の受入状況" xr:uid="{B9CC8EF9-9C73-492A-B4FB-20E96312877C}"/>
    <hyperlink ref="L78:Q78" location="診療所!B560" display="・長期療養患者の受入状況" xr:uid="{FC0D65C9-3BC9-4D65-9CEC-697E83AB175B}"/>
    <hyperlink ref="M78:R78" location="診療所!B560" display="・長期療養患者の受入状況" xr:uid="{38F69396-ECBF-496A-AAEC-23274B091E97}"/>
    <hyperlink ref="N78:S78" location="診療所!B560" display="・長期療養患者の受入状況" xr:uid="{CE6DD7D0-9F18-4347-8250-A4789C38483E}"/>
    <hyperlink ref="O78:T78" location="診療所!B560" display="・長期療養患者の受入状況" xr:uid="{EEAAFFFF-B898-4524-937D-EE75D6F92ED1}"/>
    <hyperlink ref="C79:H79" location="診療所!B240" display="・過去1年間の間に病棟の再編・見直しがあった場合の報告対象期間" xr:uid="{DF1CCA61-6FD4-4571-A20E-B8D7378A9657}"/>
    <hyperlink ref="D79:I79" location="診療所!B240" display="・過去1年間の間に病棟の再編・見直しがあった場合の報告対象期間" xr:uid="{D68BCA00-173B-49B1-B830-CD87902FABC7}"/>
    <hyperlink ref="E79:J79" location="診療所!B240" display="・過去1年間の間に病棟の再編・見直しがあった場合の報告対象期間" xr:uid="{8BCB78D2-DB8B-4C12-82D5-00EF9812F655}"/>
    <hyperlink ref="F79:K79" location="診療所!B240" display="・過去1年間の間に病棟の再編・見直しがあった場合の報告対象期間" xr:uid="{D7257F6D-AE9F-4750-B99B-B211015B28F6}"/>
    <hyperlink ref="G79:L79" location="診療所!B240" display="・過去1年間の間に病棟の再編・見直しがあった場合の報告対象期間" xr:uid="{8F1CED47-8DE6-4EE4-9DC8-C35B83A7CAE2}"/>
    <hyperlink ref="H79:M79" location="診療所!B240" display="・過去1年間の間に病棟の再編・見直しがあった場合の報告対象期間" xr:uid="{4F43A01F-BB1E-4213-9C80-35F1B69D876F}"/>
    <hyperlink ref="J79:O79" location="診療所!B570" display="・重度の障害児等の受入状況" xr:uid="{5C3EB416-9607-4431-8ED7-D6C23F0F97F7}"/>
    <hyperlink ref="K79:P79" location="診療所!B570" display="・重度の障害児等の受入状況" xr:uid="{4BACA48F-9126-4791-8A78-5F8732C417F9}"/>
    <hyperlink ref="L79:Q79" location="診療所!B570" display="・重度の障害児等の受入状況" xr:uid="{AEB835AF-9785-4D68-A7BE-E15E3C424F50}"/>
    <hyperlink ref="M79:R79" location="診療所!B570" display="・重度の障害児等の受入状況" xr:uid="{B0982652-D298-4C66-957F-45A3CE3177D0}"/>
    <hyperlink ref="N79:S79" location="診療所!B570" display="・重度の障害児等の受入状況" xr:uid="{B8C65896-3711-48F9-B778-7D46130C1071}"/>
    <hyperlink ref="O79:T79" location="診療所!B570" display="・重度の障害児等の受入状況" xr:uid="{3A5B3800-1CFF-41D6-AD7F-47892F3FC28F}"/>
    <hyperlink ref="J80:O80" location="診療所!B581" display="・医科歯科の連携状況" xr:uid="{9633A1AD-7448-4C6B-9046-36E14D4B5B93}"/>
    <hyperlink ref="K80:P80" location="診療所!B581" display="・医科歯科の連携状況" xr:uid="{25E3DC9E-A51C-4761-BADD-B49599949D94}"/>
    <hyperlink ref="L80:Q80" location="診療所!B581" display="・医科歯科の連携状況" xr:uid="{2520ED26-625C-4722-ABF5-D4727C567773}"/>
    <hyperlink ref="M80:R80" location="診療所!B581" display="・医科歯科の連携状況" xr:uid="{E8220379-1910-47B1-98D8-E307B2BFA560}"/>
    <hyperlink ref="N80:S80" location="診療所!B581" display="・医科歯科の連携状況" xr:uid="{05347CFD-420D-46B9-B6DA-AE340AB53789}"/>
    <hyperlink ref="O80:T80" location="診療所!B581" display="・医科歯科の連携状況" xr:uid="{3CAE45A2-123A-4086-9B54-AFE678B7296F}"/>
    <hyperlink ref="I248" location="診療所!B61" display="メニューへ戻る" xr:uid="{2F04BEB3-2A89-483D-B57A-35D3CA1E23C4}"/>
    <hyperlink ref="I329" location="診療所!B61" display="メニューへ戻る" xr:uid="{680BBA42-4F0D-46DA-8310-E50DD7074E5F}"/>
    <hyperlink ref="I588" location="診療所!B61" display="メニューへ戻る" xr:uid="{6A92B1FE-1BD9-4BCA-B414-EE8A0F7BF5A3}"/>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2AB27-1553-4E40-8073-722F091D155F}">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695</v>
      </c>
      <c r="C3" s="12"/>
      <c r="D3" s="13"/>
      <c r="E3" s="13"/>
      <c r="F3" s="13"/>
      <c r="G3" s="13"/>
      <c r="H3" s="13"/>
      <c r="I3" s="14"/>
    </row>
    <row r="4" spans="1:15" x14ac:dyDescent="0.2">
      <c r="A4" s="1"/>
      <c r="B4" s="15" t="s">
        <v>696</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692</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3</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4</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697</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19</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149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5</v>
      </c>
      <c r="K148" s="175" t="s">
        <v>410</v>
      </c>
      <c r="L148" s="185">
        <v>2</v>
      </c>
      <c r="M148" s="185">
        <v>0</v>
      </c>
      <c r="N148" s="185">
        <v>2</v>
      </c>
      <c r="O148" s="185">
        <v>1</v>
      </c>
      <c r="P148" s="27"/>
      <c r="Q148" s="27"/>
      <c r="R148" s="27"/>
    </row>
    <row r="149" spans="1:18" s="3" customFormat="1" ht="34.5" customHeight="1" x14ac:dyDescent="0.2">
      <c r="A149" s="32" t="s">
        <v>120</v>
      </c>
      <c r="B149" s="172"/>
      <c r="C149" s="104"/>
      <c r="D149" s="104"/>
      <c r="E149" s="104"/>
      <c r="F149" s="104"/>
      <c r="G149" s="104" t="s">
        <v>117</v>
      </c>
      <c r="H149" s="157"/>
      <c r="I149" s="178"/>
      <c r="J149" s="179">
        <v>1</v>
      </c>
      <c r="K149" s="175" t="s">
        <v>410</v>
      </c>
      <c r="L149" s="186">
        <v>0</v>
      </c>
      <c r="M149" s="186">
        <v>0</v>
      </c>
      <c r="N149" s="186">
        <v>0</v>
      </c>
      <c r="O149" s="186">
        <v>1</v>
      </c>
      <c r="P149" s="27"/>
      <c r="Q149" s="27"/>
      <c r="R149" s="27"/>
    </row>
    <row r="150" spans="1:18" s="3" customFormat="1" ht="34.5" customHeight="1" x14ac:dyDescent="0.2">
      <c r="A150" s="32" t="s">
        <v>122</v>
      </c>
      <c r="B150" s="172"/>
      <c r="C150" s="104" t="s">
        <v>123</v>
      </c>
      <c r="D150" s="157"/>
      <c r="E150" s="157"/>
      <c r="F150" s="157"/>
      <c r="G150" s="104" t="s">
        <v>115</v>
      </c>
      <c r="H150" s="157"/>
      <c r="I150" s="178"/>
      <c r="J150" s="174">
        <v>4</v>
      </c>
      <c r="K150" s="175" t="s">
        <v>410</v>
      </c>
      <c r="L150" s="185">
        <v>3</v>
      </c>
      <c r="M150" s="185">
        <v>0</v>
      </c>
      <c r="N150" s="185">
        <v>0</v>
      </c>
      <c r="O150" s="185">
        <v>1</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410</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149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t="s">
        <v>237</v>
      </c>
      <c r="K265" s="189" t="s">
        <v>689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t="s">
        <v>237</v>
      </c>
      <c r="K266" s="189" t="s">
        <v>689</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t="s">
        <v>237</v>
      </c>
      <c r="K268" s="189" t="s">
        <v>689</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t="s">
        <v>237</v>
      </c>
      <c r="K269" s="189" t="s">
        <v>689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t="s">
        <v>237</v>
      </c>
      <c r="K277" s="189" t="s">
        <v>689</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t="s">
        <v>237</v>
      </c>
      <c r="K278" s="189" t="s">
        <v>689</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t="s">
        <v>237</v>
      </c>
      <c r="K284" s="189" t="s">
        <v>689</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t="s">
        <v>237</v>
      </c>
      <c r="K285" s="189" t="s">
        <v>689</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t="s">
        <v>237</v>
      </c>
      <c r="K300" s="189" t="s">
        <v>689</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t="s">
        <v>237</v>
      </c>
      <c r="K301" s="189" t="s">
        <v>689</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v>0</v>
      </c>
      <c r="K312" s="175" t="s">
        <v>410</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t="s">
        <v>237</v>
      </c>
      <c r="K345" s="301" t="s">
        <v>689</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t="s">
        <v>237</v>
      </c>
      <c r="K358" s="175" t="s">
        <v>689</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t="s">
        <v>237</v>
      </c>
      <c r="K368" s="175" t="s">
        <v>689</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t="s">
        <v>237</v>
      </c>
      <c r="K394" s="175" t="s">
        <v>689</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t="s">
        <v>237</v>
      </c>
      <c r="K395" s="175" t="s">
        <v>689</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237</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237</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237</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t="s">
        <v>237</v>
      </c>
      <c r="K514" s="175" t="s">
        <v>689</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t="s">
        <v>237</v>
      </c>
      <c r="K515" s="175" t="s">
        <v>689</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t="s">
        <v>237</v>
      </c>
      <c r="K519" s="175" t="s">
        <v>689</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t="s">
        <v>237</v>
      </c>
      <c r="K551" s="175" t="s">
        <v>689</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0A7396F-9A4A-47E4-9ACD-FF61E0831A1A}"/>
    <hyperlink ref="D70:I70" location="診療所!B92" display="・設置主体" xr:uid="{6ADCDD1D-16A0-4362-A99C-DF23BDC5F11D}"/>
    <hyperlink ref="E70:J70" location="診療所!B92" display="・設置主体" xr:uid="{2CFFC0E3-716E-4E9C-97CC-6BB446B04E41}"/>
    <hyperlink ref="F70:K70" location="診療所!B92" display="・設置主体" xr:uid="{BC37AD80-7D03-47F7-92D5-21A98CDABDDA}"/>
    <hyperlink ref="G70:L70" location="診療所!B92" display="・設置主体" xr:uid="{40A3401F-2D77-4741-9195-7429E21C5028}"/>
    <hyperlink ref="H70:M70" location="診療所!B92" display="・設置主体" xr:uid="{66C8F82C-146B-46F2-BEEA-CC3DB81DCB85}"/>
    <hyperlink ref="I70" location="診療所!B264" display="・入院患者の状況（年間）" xr:uid="{404D4E4D-1870-4B21-AB39-86F5CB5C9F33}"/>
    <hyperlink ref="J70:O70" location="診療所!B344" display="・算定する入院基本料の状況" xr:uid="{C12A725A-FE83-4769-BE5E-6DE06E96793E}"/>
    <hyperlink ref="K70:P70" location="診療所!B344" display="・算定する入院基本料の状況" xr:uid="{D5D047B1-18A0-469F-B685-E67F3F5592B7}"/>
    <hyperlink ref="L70:Q70" location="診療所!B344" display="・算定する入院基本料の状況" xr:uid="{59CC5BB5-E878-4461-996D-B8B0179B7677}"/>
    <hyperlink ref="M70:R70" location="診療所!B344" display="・算定する入院基本料の状況" xr:uid="{931FC5FA-0970-43DC-BFF8-2058D87C6BAC}"/>
    <hyperlink ref="N70:S70" location="診療所!B344" display="・算定する入院基本料の状況" xr:uid="{16BCBC39-B8AA-4EF0-BE78-E7FC947978CD}"/>
    <hyperlink ref="O70:T70" location="診療所!B344" display="・算定する入院基本料の状況" xr:uid="{214685CB-1E6E-4A4E-A224-80DD4F949D44}"/>
    <hyperlink ref="C71:H71" location="診療所!B100" display="・病床の状況" xr:uid="{A9D829A4-F967-436E-83C6-C9EE4E247F4F}"/>
    <hyperlink ref="D71:I71" location="診療所!B100" display="・病床の状況" xr:uid="{5F0F6D49-E153-4645-8132-33DE80811620}"/>
    <hyperlink ref="E71:J71" location="診療所!B100" display="・病床の状況" xr:uid="{5FAFCD5D-04A1-44C0-A396-14C4964DD38B}"/>
    <hyperlink ref="F71:K71" location="診療所!B100" display="・病床の状況" xr:uid="{A1CD24AF-951D-4BC4-B846-CB388BAB8278}"/>
    <hyperlink ref="G71:L71" location="診療所!B100" display="・病床の状況" xr:uid="{C6CC8833-5550-49F4-A11E-1F9D7D799C92}"/>
    <hyperlink ref="H71:M71" location="診療所!B100" display="・病床の状況" xr:uid="{587CE9D6-524B-49BB-AFA7-C553ACA14AE8}"/>
    <hyperlink ref="I71" location="診療所!B276" display="・入院患者の状況（月間／入院前の場所・退院先の場所の状況）" xr:uid="{0A4E80CF-4945-4845-97D3-875C625CB0FC}"/>
    <hyperlink ref="J71:O71" location="診療所!B357" display="・手術の状況" xr:uid="{8824DA2A-4022-4325-904B-56E8D720DCE4}"/>
    <hyperlink ref="K71:P71" location="診療所!B357" display="・手術の状況" xr:uid="{377D05C7-E5E4-460F-B521-33860EC448DA}"/>
    <hyperlink ref="L71:Q71" location="診療所!B357" display="・手術の状況" xr:uid="{E4711C0A-CE28-4A56-B189-3DB279986928}"/>
    <hyperlink ref="M71:R71" location="診療所!B357" display="・手術の状況" xr:uid="{DDF26F35-4B6E-444B-A7DC-C0ED8DEA7F86}"/>
    <hyperlink ref="N71:S71" location="診療所!B357" display="・手術の状況" xr:uid="{BDB8DD35-5EF4-42C2-9438-4C853644427C}"/>
    <hyperlink ref="O71:T71" location="診療所!B357" display="・手術の状況" xr:uid="{B9E3ED2B-8AAA-4722-B9DF-1C23A44F1045}"/>
    <hyperlink ref="C72:H72" location="診療所!B115" display="・診療科" xr:uid="{C9418DDD-B8FE-4D9E-9A71-BEC0EACC9414}"/>
    <hyperlink ref="D72:I72" location="診療所!B115" display="・診療科" xr:uid="{7123FC17-E091-4258-AF2D-C41885CB81DD}"/>
    <hyperlink ref="E72:J72" location="診療所!B115" display="・診療科" xr:uid="{2BCC20A6-D699-47FD-A269-48DDA4E8C0C9}"/>
    <hyperlink ref="F72:K72" location="診療所!B115" display="・診療科" xr:uid="{DEF5A4F7-9D69-4E96-B453-DC735B8E8FE9}"/>
    <hyperlink ref="G72:L72" location="診療所!B115" display="・診療科" xr:uid="{C6A29B1E-D22B-4C64-8978-2A9BA0E4439F}"/>
    <hyperlink ref="H72:M72" location="診療所!B115" display="・診療科" xr:uid="{5102530C-789E-4C27-B518-4C5244494F5A}"/>
    <hyperlink ref="I72" location="診療所!B299" display="・退院後に在宅医療を必要とする患者の状況" xr:uid="{729884C0-1956-4B7F-AA19-ECFD0202F25C}"/>
    <hyperlink ref="J72:O72" location="診療所!B390" display="・がん、脳卒中、心筋梗塞、分娩、精神医療への対応状況" xr:uid="{298D73B2-7D25-409F-ACE5-8647A12AB757}"/>
    <hyperlink ref="K72:P72" location="診療所!B390" display="・がん、脳卒中、心筋梗塞、分娩、精神医療への対応状況" xr:uid="{4362957E-8B8D-412B-BDB0-EC5890C53B07}"/>
    <hyperlink ref="L72:Q72" location="診療所!B390" display="・がん、脳卒中、心筋梗塞、分娩、精神医療への対応状況" xr:uid="{472242C0-7289-4DDF-AAF7-F5249EB0706E}"/>
    <hyperlink ref="M72:R72" location="診療所!B390" display="・がん、脳卒中、心筋梗塞、分娩、精神医療への対応状況" xr:uid="{EC63E3C4-E0AF-4AE8-A864-419AA5D9C3C4}"/>
    <hyperlink ref="N72:S72" location="診療所!B390" display="・がん、脳卒中、心筋梗塞、分娩、精神医療への対応状況" xr:uid="{98D56514-2916-439A-A2E5-6712C1442CB7}"/>
    <hyperlink ref="O72:T72" location="診療所!B390" display="・がん、脳卒中、心筋梗塞、分娩、精神医療への対応状況" xr:uid="{65D822E8-5C59-4B12-B6C5-803365BB42C7}"/>
    <hyperlink ref="C73:H73" location="診療所!B126" display="・入院基本料及び届出病床数" xr:uid="{FF7790DC-8EF6-4372-9CE4-3D686BFED1C2}"/>
    <hyperlink ref="D73:I73" location="診療所!B126" display="・入院基本料及び届出病床数" xr:uid="{A6694528-0228-4A7E-B01B-527B8F5BD0F9}"/>
    <hyperlink ref="E73:J73" location="診療所!B126" display="・入院基本料及び届出病床数" xr:uid="{433A47CC-9461-4BE2-9C47-7CF99B0F769C}"/>
    <hyperlink ref="F73:K73" location="診療所!B126" display="・入院基本料及び届出病床数" xr:uid="{6CB4B51B-53DD-4E11-A981-BB51563355BA}"/>
    <hyperlink ref="G73:L73" location="診療所!B126" display="・入院基本料及び届出病床数" xr:uid="{B181265A-03E2-4121-93FE-C57A83225FD2}"/>
    <hyperlink ref="H73:M73" location="診療所!B126" display="・入院基本料及び届出病床数" xr:uid="{52459523-17E8-4DCC-9F9B-000A762F0B19}"/>
    <hyperlink ref="I73" location="診療所!B311" display="・在宅医療を行った患者数" xr:uid="{9FB6DAA1-972D-4EA5-AC91-F0E3664D9B0C}"/>
    <hyperlink ref="J73:O73" location="診療所!B440" display="・重症患者への対応状況" xr:uid="{85DABFC8-4462-4FD3-BC47-D0AD9BBBD7A8}"/>
    <hyperlink ref="K73:P73" location="診療所!B440" display="・重症患者への対応状況" xr:uid="{2782D144-F42C-4B98-9D01-3B2DA36C2B26}"/>
    <hyperlink ref="L73:Q73" location="診療所!B440" display="・重症患者への対応状況" xr:uid="{6C324987-7F9D-456D-8015-6DC216A012EC}"/>
    <hyperlink ref="M73:R73" location="診療所!B440" display="・重症患者への対応状況" xr:uid="{7736ABD2-E96E-41C6-98D4-795E01F93A4B}"/>
    <hyperlink ref="N73:S73" location="診療所!B440" display="・重症患者への対応状況" xr:uid="{E7F9BFEE-D363-4F14-964D-EB03B047461B}"/>
    <hyperlink ref="O73:T73" location="診療所!B440" display="・重症患者への対応状況" xr:uid="{9298204C-97EC-4786-A9D7-54C81734904E}"/>
    <hyperlink ref="C74:H74" location="診療所!B135" display="・在宅療養支援診療所の届出状況" xr:uid="{57DAD21C-374B-49B4-804D-92345628DEA7}"/>
    <hyperlink ref="D74:I74" location="診療所!B135" display="・在宅療養支援診療所の届出状況" xr:uid="{9A95D291-0721-4035-ABAD-56937F56AF14}"/>
    <hyperlink ref="E74:J74" location="診療所!B135" display="・在宅療養支援診療所の届出状況" xr:uid="{FCCF7396-E3EB-4FB1-9048-0B9806C296FB}"/>
    <hyperlink ref="F74:K74" location="診療所!B135" display="・在宅療養支援診療所の届出状況" xr:uid="{83C8196D-5293-4CA0-AAB4-EB11B335DD89}"/>
    <hyperlink ref="G74:L74" location="診療所!B135" display="・在宅療養支援診療所の届出状況" xr:uid="{249E28EE-E43D-4B90-96E1-642999280E22}"/>
    <hyperlink ref="H74:M74" location="診療所!B135" display="・在宅療養支援診療所の届出状況" xr:uid="{E30933FB-B80A-48EA-BBA5-D74B76DB9CFE}"/>
    <hyperlink ref="I74" location="診療所!B320" display="・看取りを行った患者数" xr:uid="{69DA697D-143C-4838-902E-2EB9234AC0A2}"/>
    <hyperlink ref="J74:O74" location="診療所!B461" display="・救急医療の実施状況" xr:uid="{B43C1142-E446-4FD2-844E-B861EED6C6C5}"/>
    <hyperlink ref="K74:P74" location="診療所!B461" display="・救急医療の実施状況" xr:uid="{A9E2F8B0-A81F-4ADA-8FEC-64E914199961}"/>
    <hyperlink ref="L74:Q74" location="診療所!B461" display="・救急医療の実施状況" xr:uid="{854CC3FD-9678-4884-8B98-EB71FF96C974}"/>
    <hyperlink ref="M74:R74" location="診療所!B461" display="・救急医療の実施状況" xr:uid="{548F28A0-1F2E-4366-9B02-0BC6C055D792}"/>
    <hyperlink ref="N74:S74" location="診療所!B461" display="・救急医療の実施状況" xr:uid="{3C56CB15-703E-475A-927A-7F31519A47DC}"/>
    <hyperlink ref="O74:T74" location="診療所!B461" display="・救急医療の実施状況" xr:uid="{EF2D361E-6E88-46B0-84FD-843DBC74C597}"/>
    <hyperlink ref="C75:H75" location="診療所!B143" display="・職員数の状況" xr:uid="{38B0647F-721B-4C8D-B343-7BA707F7FA33}"/>
    <hyperlink ref="D75:I75" location="診療所!B143" display="・職員数の状況" xr:uid="{FA8EBC24-00B7-4303-8D24-163144899C07}"/>
    <hyperlink ref="E75:J75" location="診療所!B143" display="・職員数の状況" xr:uid="{8C010421-7323-4650-85AF-A033AEC4994F}"/>
    <hyperlink ref="F75:K75" location="診療所!B143" display="・職員数の状況" xr:uid="{BD1DE648-2972-4D70-9262-9AAA09E1BDB1}"/>
    <hyperlink ref="G75:L75" location="診療所!B143" display="・職員数の状況" xr:uid="{D7729347-1D10-46A6-ACD9-9DE0C1D63EFC}"/>
    <hyperlink ref="H75:M75" location="診療所!B143" display="・職員数の状況" xr:uid="{AF1D5A42-A098-4FEE-8191-2F6781278290}"/>
    <hyperlink ref="J75:O75" location="診療所!B492" display="・急性期後の支援、在宅復帰の支援の状況" xr:uid="{42B87472-5C19-4136-9023-5517D22289FE}"/>
    <hyperlink ref="K75:P75" location="診療所!B492" display="・急性期後の支援、在宅復帰の支援の状況" xr:uid="{D1B64653-3452-4FBB-B536-3163C5503650}"/>
    <hyperlink ref="L75:Q75" location="診療所!B492" display="・急性期後の支援、在宅復帰の支援の状況" xr:uid="{1B5D7C0E-D804-4EAE-9191-54486CBCD723}"/>
    <hyperlink ref="M75:R75" location="診療所!B492" display="・急性期後の支援、在宅復帰の支援の状況" xr:uid="{B03600BD-56B9-4B2C-A74E-7F486085C7AA}"/>
    <hyperlink ref="N75:S75" location="診療所!B492" display="・急性期後の支援、在宅復帰の支援の状況" xr:uid="{8C803F80-CFDB-4572-94E1-6261D63396E0}"/>
    <hyperlink ref="O75:T75" location="診療所!B492" display="・急性期後の支援、在宅復帰の支援の状況" xr:uid="{DBAF8153-97BE-4F6D-9EE0-52DD0CB65DF4}"/>
    <hyperlink ref="C76:H76" location="診療所!B180" display="・退院調整部門の設置状況" xr:uid="{A3D20433-C9C5-423D-B4CB-1868C1FDD61C}"/>
    <hyperlink ref="D76:I76" location="診療所!B180" display="・退院調整部門の設置状況" xr:uid="{6EE1ADAE-8287-40CB-B5F6-161093BB5BA7}"/>
    <hyperlink ref="E76:J76" location="診療所!B180" display="・退院調整部門の設置状況" xr:uid="{0D96AB4E-70D9-4822-B886-B21AA9027CEF}"/>
    <hyperlink ref="F76:K76" location="診療所!B180" display="・退院調整部門の設置状況" xr:uid="{1FA4E872-3B8B-440D-B59B-E68CBD9EF491}"/>
    <hyperlink ref="G76:L76" location="診療所!B180" display="・退院調整部門の設置状況" xr:uid="{8BEDD7F6-D96E-43F2-B866-1C1107EDD478}"/>
    <hyperlink ref="H76:M76" location="診療所!B180" display="・退院調整部門の設置状況" xr:uid="{0DB0C75C-636A-49B5-8B39-A06D44109382}"/>
    <hyperlink ref="J76:O76" location="診療所!B512" display="・全身管理の状況" xr:uid="{CA8B7ECF-D8B4-4865-B369-421BBDFFA113}"/>
    <hyperlink ref="K76:P76" location="診療所!B512" display="・全身管理の状況" xr:uid="{5E878B33-615A-40A8-AF26-08AA50E8DA4B}"/>
    <hyperlink ref="L76:Q76" location="診療所!B512" display="・全身管理の状況" xr:uid="{BDF5DA38-FD38-4478-A853-5738B06F6738}"/>
    <hyperlink ref="M76:R76" location="診療所!B512" display="・全身管理の状況" xr:uid="{0B6DA89F-BAFD-4C55-8E73-5FEC173B6668}"/>
    <hyperlink ref="N76:S76" location="診療所!B512" display="・全身管理の状況" xr:uid="{177CD7A3-50F3-4C6E-9344-C0733EB305C4}"/>
    <hyperlink ref="O76:T76" location="診療所!B512" display="・全身管理の状況" xr:uid="{F17BADAF-2F66-4142-B7DA-8D357D82D66F}"/>
    <hyperlink ref="C77:H77" location="診療所!B200" display="・医療機器の台数" xr:uid="{FE269EE0-F892-491D-91B4-59C542017C47}"/>
    <hyperlink ref="D77:I77" location="診療所!B200" display="・医療機器の台数" xr:uid="{8F05A889-84E0-4CB6-90BA-0390AD88389A}"/>
    <hyperlink ref="E77:J77" location="診療所!B200" display="・医療機器の台数" xr:uid="{31FAC660-267F-440F-8655-8213361CDFAA}"/>
    <hyperlink ref="F77:K77" location="診療所!B200" display="・医療機器の台数" xr:uid="{63FFDE86-45A6-4239-A6C1-E5A9C259BA56}"/>
    <hyperlink ref="G77:L77" location="診療所!B200" display="・医療機器の台数" xr:uid="{A0742995-0085-49DD-B03B-4A81C45EB355}"/>
    <hyperlink ref="H77:M77" location="診療所!B200" display="・医療機器の台数" xr:uid="{828F7B16-FDE6-48AF-9AB1-9174D309B248}"/>
    <hyperlink ref="J77:O77" location="診療所!B527" display="・リハビリテーションの実施状況" xr:uid="{D31C780E-03D7-44E5-8D84-0B8651B98712}"/>
    <hyperlink ref="K77:P77" location="診療所!B527" display="・リハビリテーションの実施状況" xr:uid="{31CD1E37-D42C-4C8E-BF6C-23F5CEDC24F0}"/>
    <hyperlink ref="L77:Q77" location="診療所!B527" display="・リハビリテーションの実施状況" xr:uid="{BC312BFB-AA40-4D3D-AF1D-E6A912824F7E}"/>
    <hyperlink ref="M77:R77" location="診療所!B527" display="・リハビリテーションの実施状況" xr:uid="{C0AB9944-0F55-4AFD-A2B3-0A6EACB7B3E4}"/>
    <hyperlink ref="N77:S77" location="診療所!B527" display="・リハビリテーションの実施状況" xr:uid="{6EE61404-C75A-4A55-96D7-7FB9EA785799}"/>
    <hyperlink ref="O77:T77" location="診療所!B527" display="・リハビリテーションの実施状況" xr:uid="{C1847F43-AF54-4005-A45F-C6A5DB22ACB3}"/>
    <hyperlink ref="C78:H78" location="診療所!B225" display="・有床診療所の病床の役割" xr:uid="{4CCCB369-D0A2-48CF-A2BF-23F1221F7078}"/>
    <hyperlink ref="D78:I78" location="診療所!B225" display="・有床診療所の病床の役割" xr:uid="{A11FE234-7B05-4964-B53A-B390C4D9368B}"/>
    <hyperlink ref="E78:J78" location="診療所!B225" display="・有床診療所の病床の役割" xr:uid="{CF26A914-F695-4C63-9BEC-34C5930BC9ED}"/>
    <hyperlink ref="F78:K78" location="診療所!B225" display="・有床診療所の病床の役割" xr:uid="{D414D302-2EC4-4057-9F19-3C22FD19DEF0}"/>
    <hyperlink ref="G78:L78" location="診療所!B225" display="・有床診療所の病床の役割" xr:uid="{C5627F4B-1AE8-47DA-992B-4A51C3510D4E}"/>
    <hyperlink ref="H78:M78" location="診療所!B225" display="・有床診療所の病床の役割" xr:uid="{29385DD4-58C1-446A-94E2-5519B62D735C}"/>
    <hyperlink ref="J78:O78" location="診療所!B560" display="・長期療養患者の受入状況" xr:uid="{0AB814E5-CB40-447C-833A-8D718746C138}"/>
    <hyperlink ref="K78:P78" location="診療所!B560" display="・長期療養患者の受入状況" xr:uid="{B17FDDDD-9120-4F9C-8C27-4CAC89E8B03C}"/>
    <hyperlink ref="L78:Q78" location="診療所!B560" display="・長期療養患者の受入状況" xr:uid="{71152ED1-9385-4DB2-9D32-B2D11568ABFF}"/>
    <hyperlink ref="M78:R78" location="診療所!B560" display="・長期療養患者の受入状況" xr:uid="{8A909D56-5B0E-4099-9A73-D726E620403A}"/>
    <hyperlink ref="N78:S78" location="診療所!B560" display="・長期療養患者の受入状況" xr:uid="{02C38E93-4B1B-4BF2-928A-FBB377AE0939}"/>
    <hyperlink ref="O78:T78" location="診療所!B560" display="・長期療養患者の受入状況" xr:uid="{93A5A40D-38EB-4172-A1B9-4DF7FA85E1F5}"/>
    <hyperlink ref="C79:H79" location="診療所!B240" display="・過去1年間の間に病棟の再編・見直しがあった場合の報告対象期間" xr:uid="{7435303F-3898-404D-8971-F73F7F766A4D}"/>
    <hyperlink ref="D79:I79" location="診療所!B240" display="・過去1年間の間に病棟の再編・見直しがあった場合の報告対象期間" xr:uid="{36291ADE-C962-4A25-AE15-7B81EF3B96AA}"/>
    <hyperlink ref="E79:J79" location="診療所!B240" display="・過去1年間の間に病棟の再編・見直しがあった場合の報告対象期間" xr:uid="{1E5AD1B5-EC4E-499C-9D1E-F1E9115A9C01}"/>
    <hyperlink ref="F79:K79" location="診療所!B240" display="・過去1年間の間に病棟の再編・見直しがあった場合の報告対象期間" xr:uid="{3C0EC93E-F042-465B-B1E5-95AF2CAE043F}"/>
    <hyperlink ref="G79:L79" location="診療所!B240" display="・過去1年間の間に病棟の再編・見直しがあった場合の報告対象期間" xr:uid="{25593249-187B-4A98-A8A1-3763ADC66A8F}"/>
    <hyperlink ref="H79:M79" location="診療所!B240" display="・過去1年間の間に病棟の再編・見直しがあった場合の報告対象期間" xr:uid="{C4AA3BFB-6B33-4990-8502-340C07845F8E}"/>
    <hyperlink ref="J79:O79" location="診療所!B570" display="・重度の障害児等の受入状況" xr:uid="{1F10F88C-E93A-4032-8C6C-1D06C56D383D}"/>
    <hyperlink ref="K79:P79" location="診療所!B570" display="・重度の障害児等の受入状況" xr:uid="{9FD74284-73A7-4FFB-B10B-D35A01D94E13}"/>
    <hyperlink ref="L79:Q79" location="診療所!B570" display="・重度の障害児等の受入状況" xr:uid="{F9D730EC-7AD7-42F6-A65F-5C740D1A0C08}"/>
    <hyperlink ref="M79:R79" location="診療所!B570" display="・重度の障害児等の受入状況" xr:uid="{525BDAA7-5D41-43EC-92CC-E7D991D543DC}"/>
    <hyperlink ref="N79:S79" location="診療所!B570" display="・重度の障害児等の受入状況" xr:uid="{AAF9413F-C0A1-4E2A-9357-F92A00859E04}"/>
    <hyperlink ref="O79:T79" location="診療所!B570" display="・重度の障害児等の受入状況" xr:uid="{A04FBE5E-B4EC-47EB-88AC-B2A887581E6F}"/>
    <hyperlink ref="J80:O80" location="診療所!B581" display="・医科歯科の連携状況" xr:uid="{8F2D64D4-0007-4B98-BD29-551E744D0FB5}"/>
    <hyperlink ref="K80:P80" location="診療所!B581" display="・医科歯科の連携状況" xr:uid="{017C15D6-1CD3-4B0D-9487-607E7F809377}"/>
    <hyperlink ref="L80:Q80" location="診療所!B581" display="・医科歯科の連携状況" xr:uid="{A3BA6CF6-A59A-4A30-AD4E-321DD6C3C0E8}"/>
    <hyperlink ref="M80:R80" location="診療所!B581" display="・医科歯科の連携状況" xr:uid="{FEAF809E-187F-4222-95D2-65A62861B3D6}"/>
    <hyperlink ref="N80:S80" location="診療所!B581" display="・医科歯科の連携状況" xr:uid="{88B7776D-0BB5-4A2E-89CF-1BA23FDD4230}"/>
    <hyperlink ref="O80:T80" location="診療所!B581" display="・医科歯科の連携状況" xr:uid="{F857C330-BAA6-429E-BBB4-7F36DD143715}"/>
    <hyperlink ref="I248" location="診療所!B61" display="メニューへ戻る" xr:uid="{854ACF73-9F0F-4FBB-9ED5-C3404BA384FA}"/>
    <hyperlink ref="I329" location="診療所!B61" display="メニューへ戻る" xr:uid="{249BBCD2-F009-4CFD-8300-2CFEA92284E5}"/>
    <hyperlink ref="I588" location="診療所!B61" display="メニューへ戻る" xr:uid="{1598EB56-F8B5-44BA-A038-9815EF6E407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058-0259-421B-99D7-614799D97832}">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698</v>
      </c>
      <c r="C3" s="12"/>
      <c r="D3" s="13"/>
      <c r="E3" s="13"/>
      <c r="F3" s="13"/>
      <c r="G3" s="13"/>
      <c r="H3" s="13"/>
      <c r="I3" s="14"/>
    </row>
    <row r="4" spans="1:15" x14ac:dyDescent="0.2">
      <c r="A4" s="1"/>
      <c r="B4" s="15" t="s">
        <v>699</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692</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8</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8</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8</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700</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8</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149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0.1</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4</v>
      </c>
      <c r="K148" s="175" t="s">
        <v>410</v>
      </c>
      <c r="L148" s="185">
        <v>0</v>
      </c>
      <c r="M148" s="185">
        <v>0</v>
      </c>
      <c r="N148" s="185">
        <v>4</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0.5</v>
      </c>
      <c r="K149" s="175" t="s">
        <v>410</v>
      </c>
      <c r="L149" s="186">
        <v>0</v>
      </c>
      <c r="M149" s="186">
        <v>0</v>
      </c>
      <c r="N149" s="186">
        <v>0.5</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0</v>
      </c>
      <c r="K150" s="175" t="s">
        <v>410</v>
      </c>
      <c r="L150" s="185">
        <v>0</v>
      </c>
      <c r="M150" s="185">
        <v>0</v>
      </c>
      <c r="N150" s="185">
        <v>0</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410</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149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t="s">
        <v>237</v>
      </c>
      <c r="K265" s="189" t="s">
        <v>689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t="s">
        <v>237</v>
      </c>
      <c r="K268" s="189" t="s">
        <v>689</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t="s">
        <v>237</v>
      </c>
      <c r="K269" s="189" t="s">
        <v>689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t="s">
        <v>237</v>
      </c>
      <c r="K277" s="189" t="s">
        <v>689</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t="s">
        <v>237</v>
      </c>
      <c r="K278" s="189" t="s">
        <v>689</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t="s">
        <v>237</v>
      </c>
      <c r="K284" s="189" t="s">
        <v>689</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t="s">
        <v>237</v>
      </c>
      <c r="K285" s="189" t="s">
        <v>689</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t="s">
        <v>237</v>
      </c>
      <c r="K300" s="189" t="s">
        <v>689</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t="s">
        <v>237</v>
      </c>
      <c r="K301" s="189" t="s">
        <v>689</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v>0</v>
      </c>
      <c r="K312" s="175" t="s">
        <v>410</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0</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237</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v>0</v>
      </c>
      <c r="K475" s="175" t="s">
        <v>410</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v>0</v>
      </c>
      <c r="K477" s="175" t="s">
        <v>410</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t="s">
        <v>237</v>
      </c>
      <c r="K551" s="175" t="s">
        <v>689</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709E5F0-5699-4C36-8F42-A3B2EAEBB492}"/>
    <hyperlink ref="D70:I70" location="診療所!B92" display="・設置主体" xr:uid="{876FE51A-7FEC-42E4-B938-C723693BBA1F}"/>
    <hyperlink ref="E70:J70" location="診療所!B92" display="・設置主体" xr:uid="{A6EE8CF0-87D1-46F0-AE42-EFF3E4C72C91}"/>
    <hyperlink ref="F70:K70" location="診療所!B92" display="・設置主体" xr:uid="{92239706-3163-4B86-AE78-21FE9D5973AC}"/>
    <hyperlink ref="G70:L70" location="診療所!B92" display="・設置主体" xr:uid="{631403EE-3937-48D8-924D-9F54AB508C63}"/>
    <hyperlink ref="H70:M70" location="診療所!B92" display="・設置主体" xr:uid="{A93B849E-703F-49CC-AC78-8654ADDB4331}"/>
    <hyperlink ref="I70" location="診療所!B264" display="・入院患者の状況（年間）" xr:uid="{56BE1514-E620-4892-91EA-688B3A1372B9}"/>
    <hyperlink ref="J70:O70" location="診療所!B344" display="・算定する入院基本料の状況" xr:uid="{9CF21942-0AD7-480D-8C70-27830117DC1C}"/>
    <hyperlink ref="K70:P70" location="診療所!B344" display="・算定する入院基本料の状況" xr:uid="{F11A8C4E-A70C-4645-86B1-F25DBF51F66C}"/>
    <hyperlink ref="L70:Q70" location="診療所!B344" display="・算定する入院基本料の状況" xr:uid="{526A8202-14A7-4C38-B85B-FB8CEBBB2861}"/>
    <hyperlink ref="M70:R70" location="診療所!B344" display="・算定する入院基本料の状況" xr:uid="{9FE8AEE8-69E4-48D0-A336-9FC1CA7403E8}"/>
    <hyperlink ref="N70:S70" location="診療所!B344" display="・算定する入院基本料の状況" xr:uid="{AFC82041-083B-4859-BC67-FBA5483A4958}"/>
    <hyperlink ref="O70:T70" location="診療所!B344" display="・算定する入院基本料の状況" xr:uid="{B2D8A1E8-AED3-4002-BCDE-1FB41D9F8C8E}"/>
    <hyperlink ref="C71:H71" location="診療所!B100" display="・病床の状況" xr:uid="{48AB645B-CD4E-484B-BBC8-868ABF59D0CD}"/>
    <hyperlink ref="D71:I71" location="診療所!B100" display="・病床の状況" xr:uid="{E5211281-DB80-49A4-B2C6-8A9EFCF72ECA}"/>
    <hyperlink ref="E71:J71" location="診療所!B100" display="・病床の状況" xr:uid="{DA6D5EBF-AA2E-48EC-8EC2-C55C44FCD673}"/>
    <hyperlink ref="F71:K71" location="診療所!B100" display="・病床の状況" xr:uid="{F0F6A141-DC07-4BEE-A913-B16959DDBE35}"/>
    <hyperlink ref="G71:L71" location="診療所!B100" display="・病床の状況" xr:uid="{4AEFB041-0EE7-4DBE-9450-AD6291031CFA}"/>
    <hyperlink ref="H71:M71" location="診療所!B100" display="・病床の状況" xr:uid="{4B8E9DDA-D60F-42D7-95A5-FA456532EDD4}"/>
    <hyperlink ref="I71" location="診療所!B276" display="・入院患者の状況（月間／入院前の場所・退院先の場所の状況）" xr:uid="{F0D8BF30-6DD9-4C4E-9674-5B7AC7B3FAD1}"/>
    <hyperlink ref="J71:O71" location="診療所!B357" display="・手術の状況" xr:uid="{81CE989A-B025-484B-B0CF-2947B0A149DF}"/>
    <hyperlink ref="K71:P71" location="診療所!B357" display="・手術の状況" xr:uid="{322C3578-2790-4A95-B42D-EEDC67BE98F8}"/>
    <hyperlink ref="L71:Q71" location="診療所!B357" display="・手術の状況" xr:uid="{CB4ED817-C990-4D47-BECB-8C455A896C6C}"/>
    <hyperlink ref="M71:R71" location="診療所!B357" display="・手術の状況" xr:uid="{B9B1A4A3-E6A5-4805-ADE9-6E19C23E0EC9}"/>
    <hyperlink ref="N71:S71" location="診療所!B357" display="・手術の状況" xr:uid="{2D77F8F5-4622-4980-88F2-4DDDED357A2A}"/>
    <hyperlink ref="O71:T71" location="診療所!B357" display="・手術の状況" xr:uid="{BD3CF512-9135-4CC7-AC84-8ABED6425951}"/>
    <hyperlink ref="C72:H72" location="診療所!B115" display="・診療科" xr:uid="{855DF141-599C-4195-9E4C-C2ADD6DE950D}"/>
    <hyperlink ref="D72:I72" location="診療所!B115" display="・診療科" xr:uid="{C999A5F4-CB18-47AC-845A-3309185707D0}"/>
    <hyperlink ref="E72:J72" location="診療所!B115" display="・診療科" xr:uid="{E7098DA8-0914-402A-832E-75D889D59220}"/>
    <hyperlink ref="F72:K72" location="診療所!B115" display="・診療科" xr:uid="{8D3D7ACF-0E6B-4D9A-AF57-BBC77C83DA7E}"/>
    <hyperlink ref="G72:L72" location="診療所!B115" display="・診療科" xr:uid="{E0D9296E-10AC-4BB9-A344-BFC9D84F0D2B}"/>
    <hyperlink ref="H72:M72" location="診療所!B115" display="・診療科" xr:uid="{6570363F-1111-464E-BC78-04516CDCF816}"/>
    <hyperlink ref="I72" location="診療所!B299" display="・退院後に在宅医療を必要とする患者の状況" xr:uid="{651ECEEB-6CA3-4F49-B6FA-C1297F861CB3}"/>
    <hyperlink ref="J72:O72" location="診療所!B390" display="・がん、脳卒中、心筋梗塞、分娩、精神医療への対応状況" xr:uid="{C57AACAA-3ECA-4EDE-AFF9-A00736564BB1}"/>
    <hyperlink ref="K72:P72" location="診療所!B390" display="・がん、脳卒中、心筋梗塞、分娩、精神医療への対応状況" xr:uid="{092AC897-C138-470A-B5A2-10EFD224A441}"/>
    <hyperlink ref="L72:Q72" location="診療所!B390" display="・がん、脳卒中、心筋梗塞、分娩、精神医療への対応状況" xr:uid="{E0E0B287-FF5A-4A0A-8142-36DD958525D5}"/>
    <hyperlink ref="M72:R72" location="診療所!B390" display="・がん、脳卒中、心筋梗塞、分娩、精神医療への対応状況" xr:uid="{80133CD0-37D7-49A7-BB60-CDB5C973871B}"/>
    <hyperlink ref="N72:S72" location="診療所!B390" display="・がん、脳卒中、心筋梗塞、分娩、精神医療への対応状況" xr:uid="{CA17877C-F842-4896-A762-4BEDDFB7E3EE}"/>
    <hyperlink ref="O72:T72" location="診療所!B390" display="・がん、脳卒中、心筋梗塞、分娩、精神医療への対応状況" xr:uid="{463A1DAD-6D75-44C7-B273-F5A4D6EAC090}"/>
    <hyperlink ref="C73:H73" location="診療所!B126" display="・入院基本料及び届出病床数" xr:uid="{BC70C21C-CEA1-4396-8BF6-B545FD7900F5}"/>
    <hyperlink ref="D73:I73" location="診療所!B126" display="・入院基本料及び届出病床数" xr:uid="{19FDC120-C4A5-4D16-8085-9FC69329E99D}"/>
    <hyperlink ref="E73:J73" location="診療所!B126" display="・入院基本料及び届出病床数" xr:uid="{DBBED7FF-AD6F-47BA-990E-796139C2CA7E}"/>
    <hyperlink ref="F73:K73" location="診療所!B126" display="・入院基本料及び届出病床数" xr:uid="{6F092AB0-72CB-49D2-A37E-C6224989D5FF}"/>
    <hyperlink ref="G73:L73" location="診療所!B126" display="・入院基本料及び届出病床数" xr:uid="{38426331-29C0-4968-A14F-961D7ADF1A94}"/>
    <hyperlink ref="H73:M73" location="診療所!B126" display="・入院基本料及び届出病床数" xr:uid="{8FA36CAB-5999-4F31-A008-505CB002A1DF}"/>
    <hyperlink ref="I73" location="診療所!B311" display="・在宅医療を行った患者数" xr:uid="{F0482483-587C-4F8A-A1C2-79DAB004AD1A}"/>
    <hyperlink ref="J73:O73" location="診療所!B440" display="・重症患者への対応状況" xr:uid="{8D207CBA-158B-4A96-AF3A-FFF2D93E599B}"/>
    <hyperlink ref="K73:P73" location="診療所!B440" display="・重症患者への対応状況" xr:uid="{DDE1287C-F993-45F9-B08A-B3720C5483E1}"/>
    <hyperlink ref="L73:Q73" location="診療所!B440" display="・重症患者への対応状況" xr:uid="{A2084A6B-49A8-4C6C-8DAB-1D8CB4A7EC83}"/>
    <hyperlink ref="M73:R73" location="診療所!B440" display="・重症患者への対応状況" xr:uid="{D1C85C54-9CF6-4B3E-B4FD-AE167F452472}"/>
    <hyperlink ref="N73:S73" location="診療所!B440" display="・重症患者への対応状況" xr:uid="{E0F38F2B-5A4A-4E86-8773-9CE868D70828}"/>
    <hyperlink ref="O73:T73" location="診療所!B440" display="・重症患者への対応状況" xr:uid="{9022EE22-D34F-422D-9676-9F4407B6B8A9}"/>
    <hyperlink ref="C74:H74" location="診療所!B135" display="・在宅療養支援診療所の届出状況" xr:uid="{2CCA2C77-656E-48F1-B378-BF4F2511B8AE}"/>
    <hyperlink ref="D74:I74" location="診療所!B135" display="・在宅療養支援診療所の届出状況" xr:uid="{B26C44D5-F0DA-4197-B0E2-EDF8DBA4ECB3}"/>
    <hyperlink ref="E74:J74" location="診療所!B135" display="・在宅療養支援診療所の届出状況" xr:uid="{CAF73993-D854-4898-9000-126711FD81B3}"/>
    <hyperlink ref="F74:K74" location="診療所!B135" display="・在宅療養支援診療所の届出状況" xr:uid="{35532EA6-C77E-4DA4-8E1B-1B7AA608C506}"/>
    <hyperlink ref="G74:L74" location="診療所!B135" display="・在宅療養支援診療所の届出状況" xr:uid="{F48E7AC1-12D6-46F1-AC0E-F97D1DFC9957}"/>
    <hyperlink ref="H74:M74" location="診療所!B135" display="・在宅療養支援診療所の届出状況" xr:uid="{58288A9F-71D0-4EE1-88A6-C96F124EEE45}"/>
    <hyperlink ref="I74" location="診療所!B320" display="・看取りを行った患者数" xr:uid="{881466CA-B1CF-4BEA-ACF2-16B1C673F80A}"/>
    <hyperlink ref="J74:O74" location="診療所!B461" display="・救急医療の実施状況" xr:uid="{D5BFEF80-A6FF-4637-9FCD-E935D25A4344}"/>
    <hyperlink ref="K74:P74" location="診療所!B461" display="・救急医療の実施状況" xr:uid="{69169339-9486-47B3-8688-A4F448754691}"/>
    <hyperlink ref="L74:Q74" location="診療所!B461" display="・救急医療の実施状況" xr:uid="{E064313B-8D20-4CC1-9E3A-FADB53E8C31D}"/>
    <hyperlink ref="M74:R74" location="診療所!B461" display="・救急医療の実施状況" xr:uid="{CD13D39A-6577-47FD-A00D-FB1C58B93825}"/>
    <hyperlink ref="N74:S74" location="診療所!B461" display="・救急医療の実施状況" xr:uid="{A1299F8E-33E4-4C4F-8B85-5899CB4FE3FA}"/>
    <hyperlink ref="O74:T74" location="診療所!B461" display="・救急医療の実施状況" xr:uid="{D029303A-8451-4099-920D-C43B15E3ABA3}"/>
    <hyperlink ref="C75:H75" location="診療所!B143" display="・職員数の状況" xr:uid="{2AC6B0A7-28E1-4F0F-BE85-29F9EDFCBD8C}"/>
    <hyperlink ref="D75:I75" location="診療所!B143" display="・職員数の状況" xr:uid="{D6CA6169-8CF3-4388-8211-99B3E8A322F1}"/>
    <hyperlink ref="E75:J75" location="診療所!B143" display="・職員数の状況" xr:uid="{2A5400D5-0921-4E07-ACC0-D4A082C53EB1}"/>
    <hyperlink ref="F75:K75" location="診療所!B143" display="・職員数の状況" xr:uid="{66A64080-0DDE-46A3-AABC-F4569D50B1D4}"/>
    <hyperlink ref="G75:L75" location="診療所!B143" display="・職員数の状況" xr:uid="{D5DB011D-2615-46A1-B9D6-736A535EE203}"/>
    <hyperlink ref="H75:M75" location="診療所!B143" display="・職員数の状況" xr:uid="{9BE7ADB0-C265-4F9E-B978-199608AA678E}"/>
    <hyperlink ref="J75:O75" location="診療所!B492" display="・急性期後の支援、在宅復帰の支援の状況" xr:uid="{E15B6F11-4E22-4C80-A002-46C6399A73B6}"/>
    <hyperlink ref="K75:P75" location="診療所!B492" display="・急性期後の支援、在宅復帰の支援の状況" xr:uid="{A2170D32-94C3-49AA-A693-1D40ACFACB63}"/>
    <hyperlink ref="L75:Q75" location="診療所!B492" display="・急性期後の支援、在宅復帰の支援の状況" xr:uid="{0D0D6317-A2D1-4407-A58D-DAC48B2EFC55}"/>
    <hyperlink ref="M75:R75" location="診療所!B492" display="・急性期後の支援、在宅復帰の支援の状況" xr:uid="{45D2C671-B3EA-4A00-998A-EF43A7A39F5C}"/>
    <hyperlink ref="N75:S75" location="診療所!B492" display="・急性期後の支援、在宅復帰の支援の状況" xr:uid="{47743920-B4D4-4E05-B98D-52E5E9ACFA4A}"/>
    <hyperlink ref="O75:T75" location="診療所!B492" display="・急性期後の支援、在宅復帰の支援の状況" xr:uid="{D44727DF-9F22-4DA3-8AB7-9110C40EDA27}"/>
    <hyperlink ref="C76:H76" location="診療所!B180" display="・退院調整部門の設置状況" xr:uid="{5A95C8F4-EE90-4AD6-8824-F6A523AB6286}"/>
    <hyperlink ref="D76:I76" location="診療所!B180" display="・退院調整部門の設置状況" xr:uid="{AEEC1B70-274C-482B-9068-A1CE49FD037C}"/>
    <hyperlink ref="E76:J76" location="診療所!B180" display="・退院調整部門の設置状況" xr:uid="{3DEA5346-EA72-48F4-AF84-303FBC46E520}"/>
    <hyperlink ref="F76:K76" location="診療所!B180" display="・退院調整部門の設置状況" xr:uid="{18B5A886-D0CC-4833-ACF3-2EBEEA909EE0}"/>
    <hyperlink ref="G76:L76" location="診療所!B180" display="・退院調整部門の設置状況" xr:uid="{33D05254-CAE1-4926-BC50-592052FF19A8}"/>
    <hyperlink ref="H76:M76" location="診療所!B180" display="・退院調整部門の設置状況" xr:uid="{CB675245-3BBC-4466-8945-A16A53287584}"/>
    <hyperlink ref="J76:O76" location="診療所!B512" display="・全身管理の状況" xr:uid="{532494F4-08D9-41A6-B56A-30537E84E04B}"/>
    <hyperlink ref="K76:P76" location="診療所!B512" display="・全身管理の状況" xr:uid="{4ECDA652-DC9E-4243-99D0-8128CBE54310}"/>
    <hyperlink ref="L76:Q76" location="診療所!B512" display="・全身管理の状況" xr:uid="{086A7A69-F014-411B-AB5D-103236AB6BC4}"/>
    <hyperlink ref="M76:R76" location="診療所!B512" display="・全身管理の状況" xr:uid="{C1489E49-B6DE-4BF7-A092-E95747635C7E}"/>
    <hyperlink ref="N76:S76" location="診療所!B512" display="・全身管理の状況" xr:uid="{DAF3E36E-588C-46A5-88D6-751D7397A13C}"/>
    <hyperlink ref="O76:T76" location="診療所!B512" display="・全身管理の状況" xr:uid="{7582AD1F-EA39-44CB-B4B2-4DCF037E9BE1}"/>
    <hyperlink ref="C77:H77" location="診療所!B200" display="・医療機器の台数" xr:uid="{0F8B1246-9B67-4C2B-9CC7-07363DF14020}"/>
    <hyperlink ref="D77:I77" location="診療所!B200" display="・医療機器の台数" xr:uid="{B8B814ED-2C7D-498D-94A8-4AFCC74B9978}"/>
    <hyperlink ref="E77:J77" location="診療所!B200" display="・医療機器の台数" xr:uid="{9D0F377C-DB68-4065-A1A9-6BFD3421802D}"/>
    <hyperlink ref="F77:K77" location="診療所!B200" display="・医療機器の台数" xr:uid="{C84A54FF-1F7D-4D64-8E7E-D86C4EC69525}"/>
    <hyperlink ref="G77:L77" location="診療所!B200" display="・医療機器の台数" xr:uid="{911C6332-87D0-4086-B647-A98C0C3DE0B9}"/>
    <hyperlink ref="H77:M77" location="診療所!B200" display="・医療機器の台数" xr:uid="{F4F86B15-E82F-4EBB-8F62-0C2D726B91B0}"/>
    <hyperlink ref="J77:O77" location="診療所!B527" display="・リハビリテーションの実施状況" xr:uid="{94FB0C3E-D1FE-4199-BEB0-15EBF5B2E474}"/>
    <hyperlink ref="K77:P77" location="診療所!B527" display="・リハビリテーションの実施状況" xr:uid="{B912DD9D-E635-4CB6-8524-A1DC161F38F1}"/>
    <hyperlink ref="L77:Q77" location="診療所!B527" display="・リハビリテーションの実施状況" xr:uid="{739071D9-EA2D-473E-8383-7429E907409B}"/>
    <hyperlink ref="M77:R77" location="診療所!B527" display="・リハビリテーションの実施状況" xr:uid="{CCD6F142-36F5-4AD6-80FC-909A64DB828B}"/>
    <hyperlink ref="N77:S77" location="診療所!B527" display="・リハビリテーションの実施状況" xr:uid="{FB7B42D9-C50D-4D61-A49F-96E8F9589D2E}"/>
    <hyperlink ref="O77:T77" location="診療所!B527" display="・リハビリテーションの実施状況" xr:uid="{FD4EF1A1-8761-4F00-B0BA-52C56E6BE067}"/>
    <hyperlink ref="C78:H78" location="診療所!B225" display="・有床診療所の病床の役割" xr:uid="{5961593C-E3CB-4F02-AFA2-CE952E587E19}"/>
    <hyperlink ref="D78:I78" location="診療所!B225" display="・有床診療所の病床の役割" xr:uid="{D574E640-6C2C-4A36-AA66-F93A41403D40}"/>
    <hyperlink ref="E78:J78" location="診療所!B225" display="・有床診療所の病床の役割" xr:uid="{5F07122A-9666-4DCA-8304-AB6AADE51E15}"/>
    <hyperlink ref="F78:K78" location="診療所!B225" display="・有床診療所の病床の役割" xr:uid="{D5DA766D-9249-4D29-808B-3A74CFD06873}"/>
    <hyperlink ref="G78:L78" location="診療所!B225" display="・有床診療所の病床の役割" xr:uid="{9ABD96C8-D47B-4E14-860E-B572037A74F5}"/>
    <hyperlink ref="H78:M78" location="診療所!B225" display="・有床診療所の病床の役割" xr:uid="{38D849B5-11B6-4C6F-A143-9B3EC8CF4887}"/>
    <hyperlink ref="J78:O78" location="診療所!B560" display="・長期療養患者の受入状況" xr:uid="{64474264-BE7A-4BE7-9AD1-4EA325211845}"/>
    <hyperlink ref="K78:P78" location="診療所!B560" display="・長期療養患者の受入状況" xr:uid="{9B558CB1-3A65-4E82-B40D-8D5063DF0F70}"/>
    <hyperlink ref="L78:Q78" location="診療所!B560" display="・長期療養患者の受入状況" xr:uid="{19B007A9-2F12-495C-B50A-05275717DC81}"/>
    <hyperlink ref="M78:R78" location="診療所!B560" display="・長期療養患者の受入状況" xr:uid="{C4BBB9EC-B3FA-4DE5-BBB8-EE91F026E74A}"/>
    <hyperlink ref="N78:S78" location="診療所!B560" display="・長期療養患者の受入状況" xr:uid="{508A8D69-26F1-4CC2-B186-B7BE89700753}"/>
    <hyperlink ref="O78:T78" location="診療所!B560" display="・長期療養患者の受入状況" xr:uid="{A88AE93D-244E-49C7-918B-FC05778470D3}"/>
    <hyperlink ref="C79:H79" location="診療所!B240" display="・過去1年間の間に病棟の再編・見直しがあった場合の報告対象期間" xr:uid="{EE5C1027-9EBD-4840-B64B-0592526A1BB0}"/>
    <hyperlink ref="D79:I79" location="診療所!B240" display="・過去1年間の間に病棟の再編・見直しがあった場合の報告対象期間" xr:uid="{000C659C-05B1-45F0-B5FF-FCA2510692CE}"/>
    <hyperlink ref="E79:J79" location="診療所!B240" display="・過去1年間の間に病棟の再編・見直しがあった場合の報告対象期間" xr:uid="{59073EA2-58A9-44D9-B88D-8F94EBC4B935}"/>
    <hyperlink ref="F79:K79" location="診療所!B240" display="・過去1年間の間に病棟の再編・見直しがあった場合の報告対象期間" xr:uid="{38D48347-E80F-477A-8201-25B2F47E27A9}"/>
    <hyperlink ref="G79:L79" location="診療所!B240" display="・過去1年間の間に病棟の再編・見直しがあった場合の報告対象期間" xr:uid="{B0FF5795-175E-4EE2-B888-8DF4DD6DD1FB}"/>
    <hyperlink ref="H79:M79" location="診療所!B240" display="・過去1年間の間に病棟の再編・見直しがあった場合の報告対象期間" xr:uid="{5AA9DFCF-FB59-468B-8196-7CC909906F37}"/>
    <hyperlink ref="J79:O79" location="診療所!B570" display="・重度の障害児等の受入状況" xr:uid="{DB552C3D-CB38-40DA-B6A6-562F6B8C46A9}"/>
    <hyperlink ref="K79:P79" location="診療所!B570" display="・重度の障害児等の受入状況" xr:uid="{C77B9028-BC65-49BB-9DD3-F836405C559F}"/>
    <hyperlink ref="L79:Q79" location="診療所!B570" display="・重度の障害児等の受入状況" xr:uid="{FB46B428-61B4-412D-B0AA-1E3FE2B9DDD7}"/>
    <hyperlink ref="M79:R79" location="診療所!B570" display="・重度の障害児等の受入状況" xr:uid="{9C983941-6283-4016-925F-E3E98AD0FB63}"/>
    <hyperlink ref="N79:S79" location="診療所!B570" display="・重度の障害児等の受入状況" xr:uid="{6CF0AF61-D31A-45F7-BD89-610AD2B1A79D}"/>
    <hyperlink ref="O79:T79" location="診療所!B570" display="・重度の障害児等の受入状況" xr:uid="{73D0A2D8-478E-4C2C-9E56-4D4E3125B935}"/>
    <hyperlink ref="J80:O80" location="診療所!B581" display="・医科歯科の連携状況" xr:uid="{C5CF88F4-323A-44B7-BF3A-C2CC2842C852}"/>
    <hyperlink ref="K80:P80" location="診療所!B581" display="・医科歯科の連携状況" xr:uid="{990BC5D5-82AB-4CC4-B4C3-DA50DBD26A1B}"/>
    <hyperlink ref="L80:Q80" location="診療所!B581" display="・医科歯科の連携状況" xr:uid="{5DCD0BAC-D422-4699-BD74-DF6AF947AE53}"/>
    <hyperlink ref="M80:R80" location="診療所!B581" display="・医科歯科の連携状況" xr:uid="{EF324613-AC15-4A34-A761-271AEE517DA6}"/>
    <hyperlink ref="N80:S80" location="診療所!B581" display="・医科歯科の連携状況" xr:uid="{D7F84CE7-B524-46F2-AEFB-A203C607BEA3}"/>
    <hyperlink ref="O80:T80" location="診療所!B581" display="・医科歯科の連携状況" xr:uid="{E69454A3-88F1-4E8F-AB26-7DA3992F298C}"/>
    <hyperlink ref="I248" location="診療所!B61" display="メニューへ戻る" xr:uid="{BDD830DA-C4B8-432D-9C6D-53CB2C4FE7A1}"/>
    <hyperlink ref="I329" location="診療所!B61" display="メニューへ戻る" xr:uid="{CCB4C6D5-B65A-4BE3-86F7-6EDCE7D12BF1}"/>
    <hyperlink ref="I588" location="診療所!B61" display="メニューへ戻る" xr:uid="{A723A908-BC52-41E6-AFF9-782D6596834D}"/>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02730-C0F0-41E5-8DC3-06ED2E37E6E3}">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701</v>
      </c>
      <c r="C3" s="12"/>
      <c r="D3" s="13"/>
      <c r="E3" s="13"/>
      <c r="F3" s="13"/>
      <c r="G3" s="13"/>
      <c r="H3" s="13"/>
      <c r="I3" s="14"/>
    </row>
    <row r="4" spans="1:15" x14ac:dyDescent="0.2">
      <c r="A4" s="1"/>
      <c r="B4" s="15" t="s">
        <v>702</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t="s">
        <v>8</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t="s">
        <v>8</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692</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703</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19</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2</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0.2</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7</v>
      </c>
      <c r="K148" s="175" t="s">
        <v>410</v>
      </c>
      <c r="L148" s="185">
        <v>0</v>
      </c>
      <c r="M148" s="185">
        <v>0</v>
      </c>
      <c r="N148" s="185">
        <v>7</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3</v>
      </c>
      <c r="K150" s="175" t="s">
        <v>410</v>
      </c>
      <c r="L150" s="185">
        <v>1</v>
      </c>
      <c r="M150" s="185">
        <v>0</v>
      </c>
      <c r="N150" s="185">
        <v>2</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0.5</v>
      </c>
      <c r="K151" s="175" t="s">
        <v>410</v>
      </c>
      <c r="L151" s="186">
        <v>0</v>
      </c>
      <c r="M151" s="186">
        <v>0</v>
      </c>
      <c r="N151" s="186">
        <v>0.5</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2.8</v>
      </c>
      <c r="K153" s="175" t="s">
        <v>410</v>
      </c>
      <c r="L153" s="186">
        <v>2.8</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20</v>
      </c>
      <c r="K156" s="175" t="s">
        <v>410</v>
      </c>
      <c r="L156" s="185">
        <v>0</v>
      </c>
      <c r="M156" s="185">
        <v>0</v>
      </c>
      <c r="N156" s="185">
        <v>20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6</v>
      </c>
      <c r="K158" s="175" t="s">
        <v>410</v>
      </c>
      <c r="L158" s="185">
        <v>0</v>
      </c>
      <c r="M158" s="185">
        <v>0</v>
      </c>
      <c r="N158" s="185">
        <v>6</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1</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1</v>
      </c>
      <c r="K170" s="175" t="s">
        <v>410</v>
      </c>
      <c r="L170" s="185">
        <v>1</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0.1</v>
      </c>
      <c r="K171" s="175" t="s">
        <v>410</v>
      </c>
      <c r="L171" s="186">
        <v>0.1</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t="s">
        <v>8</v>
      </c>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v>211</v>
      </c>
      <c r="K265" s="189" t="s">
        <v>410</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6317</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v>216</v>
      </c>
      <c r="K269" s="189" t="s">
        <v>410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0</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0</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0</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0</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0</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0</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v>0</v>
      </c>
      <c r="K312" s="175" t="s">
        <v>410</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388</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t="s">
        <v>237</v>
      </c>
      <c r="K358" s="175" t="s">
        <v>689</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t="s">
        <v>237</v>
      </c>
      <c r="K360" s="175" t="s">
        <v>689</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v>42</v>
      </c>
      <c r="K473" s="175" t="s">
        <v>410</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v>0</v>
      </c>
      <c r="K475" s="175" t="s">
        <v>410</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237</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307</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t="s">
        <v>237</v>
      </c>
      <c r="K503" s="175" t="s">
        <v>689</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386</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386</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224</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t="s">
        <v>237</v>
      </c>
      <c r="K539" s="175" t="s">
        <v>689</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v>216</v>
      </c>
      <c r="K551" s="175" t="s">
        <v>410</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DD51E9F-D341-489C-8D23-1D2BD69C306F}"/>
    <hyperlink ref="D70:I70" location="診療所!B92" display="・設置主体" xr:uid="{2FE91F3E-C031-41AF-B273-E3E4000DB55C}"/>
    <hyperlink ref="E70:J70" location="診療所!B92" display="・設置主体" xr:uid="{36D5A0A0-7E8A-4305-9C16-EA229A83E6A5}"/>
    <hyperlink ref="F70:K70" location="診療所!B92" display="・設置主体" xr:uid="{26C6CC04-936E-42C5-AB1C-D4BFB3AD0327}"/>
    <hyperlink ref="G70:L70" location="診療所!B92" display="・設置主体" xr:uid="{3669330D-CF59-475B-8487-1C7BD522C285}"/>
    <hyperlink ref="H70:M70" location="診療所!B92" display="・設置主体" xr:uid="{485CC6D5-35E5-4CBB-ACF6-D53431EECC5C}"/>
    <hyperlink ref="I70" location="診療所!B264" display="・入院患者の状況（年間）" xr:uid="{9D331101-4FFF-4A00-9357-458894C5F079}"/>
    <hyperlink ref="J70:O70" location="診療所!B344" display="・算定する入院基本料の状況" xr:uid="{AAD669E1-FCC1-4791-A51E-B8052DE61098}"/>
    <hyperlink ref="K70:P70" location="診療所!B344" display="・算定する入院基本料の状況" xr:uid="{1B667543-6168-453E-8C2A-0B15905B0744}"/>
    <hyperlink ref="L70:Q70" location="診療所!B344" display="・算定する入院基本料の状況" xr:uid="{952CDB60-D90C-47BA-B36E-8268ADC60B34}"/>
    <hyperlink ref="M70:R70" location="診療所!B344" display="・算定する入院基本料の状況" xr:uid="{19CAE8CD-7769-443A-84A4-495AE20E0CCC}"/>
    <hyperlink ref="N70:S70" location="診療所!B344" display="・算定する入院基本料の状況" xr:uid="{88688DFD-F384-4AD7-A3BB-E060A3435FFF}"/>
    <hyperlink ref="O70:T70" location="診療所!B344" display="・算定する入院基本料の状況" xr:uid="{604F8D08-7F9C-4E5C-AF41-94157AC4BADB}"/>
    <hyperlink ref="C71:H71" location="診療所!B100" display="・病床の状況" xr:uid="{C784F6E0-FC51-4499-9E0B-47180A8DE26A}"/>
    <hyperlink ref="D71:I71" location="診療所!B100" display="・病床の状況" xr:uid="{7C628C56-A806-485D-96B8-75F7E9722E54}"/>
    <hyperlink ref="E71:J71" location="診療所!B100" display="・病床の状況" xr:uid="{108CE6CA-23EA-4890-943D-30C53AC93FF1}"/>
    <hyperlink ref="F71:K71" location="診療所!B100" display="・病床の状況" xr:uid="{C2944BC7-F88B-465D-99E1-C71646BCF313}"/>
    <hyperlink ref="G71:L71" location="診療所!B100" display="・病床の状況" xr:uid="{D5F51578-F9E3-46F0-AA94-284F90448DD0}"/>
    <hyperlink ref="H71:M71" location="診療所!B100" display="・病床の状況" xr:uid="{12F2CEC2-9B7C-4112-9568-D7443A7A2A19}"/>
    <hyperlink ref="I71" location="診療所!B276" display="・入院患者の状況（月間／入院前の場所・退院先の場所の状況）" xr:uid="{19B0F926-FCF7-4547-8CCD-32140EF48333}"/>
    <hyperlink ref="J71:O71" location="診療所!B357" display="・手術の状況" xr:uid="{387438E1-3E1A-4CDC-8DF0-E312CC41A557}"/>
    <hyperlink ref="K71:P71" location="診療所!B357" display="・手術の状況" xr:uid="{1113AC37-3459-4D82-A166-1461F40B6A78}"/>
    <hyperlink ref="L71:Q71" location="診療所!B357" display="・手術の状況" xr:uid="{74DCA054-1A24-443D-AFE6-CD0BCFB6E673}"/>
    <hyperlink ref="M71:R71" location="診療所!B357" display="・手術の状況" xr:uid="{E5B2743D-862E-494D-9229-16A8B31E4959}"/>
    <hyperlink ref="N71:S71" location="診療所!B357" display="・手術の状況" xr:uid="{86650420-3FFA-417E-A5D5-77113A458E07}"/>
    <hyperlink ref="O71:T71" location="診療所!B357" display="・手術の状況" xr:uid="{068DD9B1-79DC-4BB3-8BF0-7D2F346B9C9B}"/>
    <hyperlink ref="C72:H72" location="診療所!B115" display="・診療科" xr:uid="{212D5AFE-4CF5-4E38-847C-514D846931AE}"/>
    <hyperlink ref="D72:I72" location="診療所!B115" display="・診療科" xr:uid="{7A343E58-5B53-48B8-BA68-559492A65F79}"/>
    <hyperlink ref="E72:J72" location="診療所!B115" display="・診療科" xr:uid="{B03E7930-1DC8-4D99-B698-2C4F3F348F9A}"/>
    <hyperlink ref="F72:K72" location="診療所!B115" display="・診療科" xr:uid="{F5B5D901-913C-437D-9384-24F41D566063}"/>
    <hyperlink ref="G72:L72" location="診療所!B115" display="・診療科" xr:uid="{662E1A03-3FB4-4C1D-BB86-FF46A2C08F15}"/>
    <hyperlink ref="H72:M72" location="診療所!B115" display="・診療科" xr:uid="{BF0D1986-BCEB-4F96-9EE3-A297E962CDB6}"/>
    <hyperlink ref="I72" location="診療所!B299" display="・退院後に在宅医療を必要とする患者の状況" xr:uid="{D76D2FD4-A723-46E2-9780-573CAA5AAAFC}"/>
    <hyperlink ref="J72:O72" location="診療所!B390" display="・がん、脳卒中、心筋梗塞、分娩、精神医療への対応状況" xr:uid="{AA204F7B-0355-458C-8B87-AF64B653FD79}"/>
    <hyperlink ref="K72:P72" location="診療所!B390" display="・がん、脳卒中、心筋梗塞、分娩、精神医療への対応状況" xr:uid="{F11B339C-A62C-4C6D-8C44-F2C1A94C9995}"/>
    <hyperlink ref="L72:Q72" location="診療所!B390" display="・がん、脳卒中、心筋梗塞、分娩、精神医療への対応状況" xr:uid="{51ACF638-B483-432B-A1CE-6802BB6AE31A}"/>
    <hyperlink ref="M72:R72" location="診療所!B390" display="・がん、脳卒中、心筋梗塞、分娩、精神医療への対応状況" xr:uid="{67DDE673-38C9-4A27-94F2-6FA26236415A}"/>
    <hyperlink ref="N72:S72" location="診療所!B390" display="・がん、脳卒中、心筋梗塞、分娩、精神医療への対応状況" xr:uid="{84CF8390-C219-4A98-80B4-BA689CE34A84}"/>
    <hyperlink ref="O72:T72" location="診療所!B390" display="・がん、脳卒中、心筋梗塞、分娩、精神医療への対応状況" xr:uid="{3F63F9DF-1991-491B-B0C3-85D61382BAEA}"/>
    <hyperlink ref="C73:H73" location="診療所!B126" display="・入院基本料及び届出病床数" xr:uid="{0735B14A-43FE-4CAC-B710-CAB5037308E8}"/>
    <hyperlink ref="D73:I73" location="診療所!B126" display="・入院基本料及び届出病床数" xr:uid="{291DFA90-8839-41FA-BC0A-71732F93F398}"/>
    <hyperlink ref="E73:J73" location="診療所!B126" display="・入院基本料及び届出病床数" xr:uid="{C64D0A96-E525-42D0-A3C9-92B2ECB5D465}"/>
    <hyperlink ref="F73:K73" location="診療所!B126" display="・入院基本料及び届出病床数" xr:uid="{B7D8BD00-7BBD-46A7-8E08-44A1193170EC}"/>
    <hyperlink ref="G73:L73" location="診療所!B126" display="・入院基本料及び届出病床数" xr:uid="{4FB2121A-516A-4D62-9476-BC9F2D8DDEB2}"/>
    <hyperlink ref="H73:M73" location="診療所!B126" display="・入院基本料及び届出病床数" xr:uid="{31B9129A-73E9-4B52-8F23-3C39A414E33A}"/>
    <hyperlink ref="I73" location="診療所!B311" display="・在宅医療を行った患者数" xr:uid="{E7383834-6570-4F72-B346-22FC2FBD456C}"/>
    <hyperlink ref="J73:O73" location="診療所!B440" display="・重症患者への対応状況" xr:uid="{3F2183E2-10A5-4806-A757-4AE5DD07489C}"/>
    <hyperlink ref="K73:P73" location="診療所!B440" display="・重症患者への対応状況" xr:uid="{BF72A796-571B-44DD-8268-EDF8F49E9CCF}"/>
    <hyperlink ref="L73:Q73" location="診療所!B440" display="・重症患者への対応状況" xr:uid="{7A9375F6-6144-4E9C-B7BA-A31C63F540CB}"/>
    <hyperlink ref="M73:R73" location="診療所!B440" display="・重症患者への対応状況" xr:uid="{E03BF685-8DF7-4788-A19A-11924F13ED80}"/>
    <hyperlink ref="N73:S73" location="診療所!B440" display="・重症患者への対応状況" xr:uid="{5699E6C9-EA55-4F30-BA59-F1452BBB5301}"/>
    <hyperlink ref="O73:T73" location="診療所!B440" display="・重症患者への対応状況" xr:uid="{53AB9E08-ED13-461A-855C-F2A84C6170A8}"/>
    <hyperlink ref="C74:H74" location="診療所!B135" display="・在宅療養支援診療所の届出状況" xr:uid="{4E9EB836-9355-470C-A624-C50FB8CA341B}"/>
    <hyperlink ref="D74:I74" location="診療所!B135" display="・在宅療養支援診療所の届出状況" xr:uid="{2B73B6C6-5E52-42D3-8E21-EAE216E39FDA}"/>
    <hyperlink ref="E74:J74" location="診療所!B135" display="・在宅療養支援診療所の届出状況" xr:uid="{494CBE8E-A57F-4C89-B3E2-C477A802E00C}"/>
    <hyperlink ref="F74:K74" location="診療所!B135" display="・在宅療養支援診療所の届出状況" xr:uid="{AD3BD20D-2273-49F6-A737-90DCF680FB4A}"/>
    <hyperlink ref="G74:L74" location="診療所!B135" display="・在宅療養支援診療所の届出状況" xr:uid="{983CD8AD-5C8B-49FB-BE04-9E4336465EE9}"/>
    <hyperlink ref="H74:M74" location="診療所!B135" display="・在宅療養支援診療所の届出状況" xr:uid="{9372643D-AC78-48BF-9667-6BDC29E175F4}"/>
    <hyperlink ref="I74" location="診療所!B320" display="・看取りを行った患者数" xr:uid="{9227827E-9B80-4417-8489-8C31D4AB0E54}"/>
    <hyperlink ref="J74:O74" location="診療所!B461" display="・救急医療の実施状況" xr:uid="{36C989C9-4035-4768-8A2D-0538B68D8A0D}"/>
    <hyperlink ref="K74:P74" location="診療所!B461" display="・救急医療の実施状況" xr:uid="{3EAB73CB-9C3E-400D-AE1E-573AFBBD3E5F}"/>
    <hyperlink ref="L74:Q74" location="診療所!B461" display="・救急医療の実施状況" xr:uid="{E587E6C7-A0C3-457D-A84E-3F1C4937EDB6}"/>
    <hyperlink ref="M74:R74" location="診療所!B461" display="・救急医療の実施状況" xr:uid="{E14F2F25-5434-4DC8-85B1-7557B74E2C72}"/>
    <hyperlink ref="N74:S74" location="診療所!B461" display="・救急医療の実施状況" xr:uid="{940C427B-4064-4E1C-8404-B0B555F0E17F}"/>
    <hyperlink ref="O74:T74" location="診療所!B461" display="・救急医療の実施状況" xr:uid="{961C3924-8010-4B42-A5E5-37EF6F3F8578}"/>
    <hyperlink ref="C75:H75" location="診療所!B143" display="・職員数の状況" xr:uid="{C29E1142-BCBD-481A-B4F3-4420E2697171}"/>
    <hyperlink ref="D75:I75" location="診療所!B143" display="・職員数の状況" xr:uid="{B9EC81AE-5501-4A3B-B49F-71062BD2935B}"/>
    <hyperlink ref="E75:J75" location="診療所!B143" display="・職員数の状況" xr:uid="{A7A332C7-0632-459A-8D67-79416D3C9A3C}"/>
    <hyperlink ref="F75:K75" location="診療所!B143" display="・職員数の状況" xr:uid="{243823A6-77BE-4B22-8FE8-A48AF734A105}"/>
    <hyperlink ref="G75:L75" location="診療所!B143" display="・職員数の状況" xr:uid="{1E5A7E30-7A5F-43D1-9B5B-18418DE7CE00}"/>
    <hyperlink ref="H75:M75" location="診療所!B143" display="・職員数の状況" xr:uid="{4EB63787-FB6F-4324-90FD-3F1A3BFA0ACF}"/>
    <hyperlink ref="J75:O75" location="診療所!B492" display="・急性期後の支援、在宅復帰の支援の状況" xr:uid="{2440FD28-CA03-4E8E-9D0A-042CAB99774E}"/>
    <hyperlink ref="K75:P75" location="診療所!B492" display="・急性期後の支援、在宅復帰の支援の状況" xr:uid="{67D09B5B-D7CA-40A0-B11A-2A6FDF946CDE}"/>
    <hyperlink ref="L75:Q75" location="診療所!B492" display="・急性期後の支援、在宅復帰の支援の状況" xr:uid="{C9BFB80D-538A-4717-BAC7-49DBB6812800}"/>
    <hyperlink ref="M75:R75" location="診療所!B492" display="・急性期後の支援、在宅復帰の支援の状況" xr:uid="{A28E09EF-8057-4C5D-AC1F-B41203190B3A}"/>
    <hyperlink ref="N75:S75" location="診療所!B492" display="・急性期後の支援、在宅復帰の支援の状況" xr:uid="{ADAAAD91-4950-4602-8DC0-11B7957C7F7D}"/>
    <hyperlink ref="O75:T75" location="診療所!B492" display="・急性期後の支援、在宅復帰の支援の状況" xr:uid="{F20B4558-4DE5-49DB-A088-B835F7902CCC}"/>
    <hyperlink ref="C76:H76" location="診療所!B180" display="・退院調整部門の設置状況" xr:uid="{4B3955DB-B3FD-4FB5-B931-C73D74B05B60}"/>
    <hyperlink ref="D76:I76" location="診療所!B180" display="・退院調整部門の設置状況" xr:uid="{556E42C2-8714-414E-B7CB-7A5F9074C665}"/>
    <hyperlink ref="E76:J76" location="診療所!B180" display="・退院調整部門の設置状況" xr:uid="{AF6E2383-6563-4F93-AECE-8A6D5D2F46A5}"/>
    <hyperlink ref="F76:K76" location="診療所!B180" display="・退院調整部門の設置状況" xr:uid="{33D69CDC-B5DE-4129-A532-7E9DF07BC771}"/>
    <hyperlink ref="G76:L76" location="診療所!B180" display="・退院調整部門の設置状況" xr:uid="{ADE204BB-605C-4147-8E8C-FA27CB9E6E2C}"/>
    <hyperlink ref="H76:M76" location="診療所!B180" display="・退院調整部門の設置状況" xr:uid="{7E9E4357-75AD-4E55-B227-12F4A951EB00}"/>
    <hyperlink ref="J76:O76" location="診療所!B512" display="・全身管理の状況" xr:uid="{655E73B3-06EC-49CC-9714-3E2012ACA4D5}"/>
    <hyperlink ref="K76:P76" location="診療所!B512" display="・全身管理の状況" xr:uid="{05FBE6CD-B529-49E1-B774-F73A941DB657}"/>
    <hyperlink ref="L76:Q76" location="診療所!B512" display="・全身管理の状況" xr:uid="{0A124B7F-B812-4D58-9FF4-421C8B1A5E43}"/>
    <hyperlink ref="M76:R76" location="診療所!B512" display="・全身管理の状況" xr:uid="{1B100566-DEE7-4F5B-89E2-FAAEBA8A3C40}"/>
    <hyperlink ref="N76:S76" location="診療所!B512" display="・全身管理の状況" xr:uid="{9BB0223D-2205-4FAF-81D5-014992FC450C}"/>
    <hyperlink ref="O76:T76" location="診療所!B512" display="・全身管理の状況" xr:uid="{DE1FA3A1-DE56-40D5-B8E7-816B2CCF388F}"/>
    <hyperlink ref="C77:H77" location="診療所!B200" display="・医療機器の台数" xr:uid="{BDF77DF2-CD82-41FE-B42D-7EA6BE638D40}"/>
    <hyperlink ref="D77:I77" location="診療所!B200" display="・医療機器の台数" xr:uid="{9410E03B-C625-48E8-8910-E96792ED8ED0}"/>
    <hyperlink ref="E77:J77" location="診療所!B200" display="・医療機器の台数" xr:uid="{5FA03621-BF48-48B9-BFA2-CE4D6F9323D0}"/>
    <hyperlink ref="F77:K77" location="診療所!B200" display="・医療機器の台数" xr:uid="{C943FB76-2D7D-48D6-BFBF-90DB52A8F90B}"/>
    <hyperlink ref="G77:L77" location="診療所!B200" display="・医療機器の台数" xr:uid="{3C789C1A-A2E8-447F-9FAF-2B7DB9D099CE}"/>
    <hyperlink ref="H77:M77" location="診療所!B200" display="・医療機器の台数" xr:uid="{1F5C04A2-B107-4CC8-80B1-7919E9484AFA}"/>
    <hyperlink ref="J77:O77" location="診療所!B527" display="・リハビリテーションの実施状況" xr:uid="{B92153BB-8C4B-46DB-8B48-69074D6FE26E}"/>
    <hyperlink ref="K77:P77" location="診療所!B527" display="・リハビリテーションの実施状況" xr:uid="{7DD4EB03-6BE8-45FD-826D-BD90EBACDF8A}"/>
    <hyperlink ref="L77:Q77" location="診療所!B527" display="・リハビリテーションの実施状況" xr:uid="{CA44DED0-06B2-4945-9741-ED7E8BCD0558}"/>
    <hyperlink ref="M77:R77" location="診療所!B527" display="・リハビリテーションの実施状況" xr:uid="{18A62CB7-029F-4123-9E7C-6539601DB720}"/>
    <hyperlink ref="N77:S77" location="診療所!B527" display="・リハビリテーションの実施状況" xr:uid="{7252A03A-A72F-4810-B44D-EC5B9D83237F}"/>
    <hyperlink ref="O77:T77" location="診療所!B527" display="・リハビリテーションの実施状況" xr:uid="{74B78973-FD4E-49A4-BEC0-2D540F69BDFD}"/>
    <hyperlink ref="C78:H78" location="診療所!B225" display="・有床診療所の病床の役割" xr:uid="{396B10EC-D241-4E9E-89F9-F9119D8F1AE1}"/>
    <hyperlink ref="D78:I78" location="診療所!B225" display="・有床診療所の病床の役割" xr:uid="{8948700D-B09D-4EEA-8E80-0BBF1B175C7C}"/>
    <hyperlink ref="E78:J78" location="診療所!B225" display="・有床診療所の病床の役割" xr:uid="{85F96B92-C552-4C5C-8FA9-EA310992E2A2}"/>
    <hyperlink ref="F78:K78" location="診療所!B225" display="・有床診療所の病床の役割" xr:uid="{F6A62138-AF80-4837-9865-DA2620893D4E}"/>
    <hyperlink ref="G78:L78" location="診療所!B225" display="・有床診療所の病床の役割" xr:uid="{2091FDCF-BA4A-4DD6-8A3D-B2757C11F61F}"/>
    <hyperlink ref="H78:M78" location="診療所!B225" display="・有床診療所の病床の役割" xr:uid="{712A6A40-BE89-4B9A-84F3-E1E3B94423D2}"/>
    <hyperlink ref="J78:O78" location="診療所!B560" display="・長期療養患者の受入状況" xr:uid="{B95045B3-3349-4976-B4C2-0230C4347B64}"/>
    <hyperlink ref="K78:P78" location="診療所!B560" display="・長期療養患者の受入状況" xr:uid="{64BA2D87-CDC6-4B9D-807E-2AC855ED9D76}"/>
    <hyperlink ref="L78:Q78" location="診療所!B560" display="・長期療養患者の受入状況" xr:uid="{B2A9CE7F-4DD9-46CD-A422-022418EC80F6}"/>
    <hyperlink ref="M78:R78" location="診療所!B560" display="・長期療養患者の受入状況" xr:uid="{46AAC76D-570B-4009-A48A-935E0909B3A7}"/>
    <hyperlink ref="N78:S78" location="診療所!B560" display="・長期療養患者の受入状況" xr:uid="{5B3C2162-65DC-4704-A910-55B523B46417}"/>
    <hyperlink ref="O78:T78" location="診療所!B560" display="・長期療養患者の受入状況" xr:uid="{1164C101-E069-4827-B31E-2C80CDFD2792}"/>
    <hyperlink ref="C79:H79" location="診療所!B240" display="・過去1年間の間に病棟の再編・見直しがあった場合の報告対象期間" xr:uid="{68668F1B-DCE9-407E-8D11-0D0EFD65DB71}"/>
    <hyperlink ref="D79:I79" location="診療所!B240" display="・過去1年間の間に病棟の再編・見直しがあった場合の報告対象期間" xr:uid="{50E0252D-7F60-4D63-A57C-4FA8DA656893}"/>
    <hyperlink ref="E79:J79" location="診療所!B240" display="・過去1年間の間に病棟の再編・見直しがあった場合の報告対象期間" xr:uid="{DC7E0A59-73DB-463F-B94F-54C1FC914E29}"/>
    <hyperlink ref="F79:K79" location="診療所!B240" display="・過去1年間の間に病棟の再編・見直しがあった場合の報告対象期間" xr:uid="{6F2D9721-4A7E-4275-A0DA-4B4FD1E374C2}"/>
    <hyperlink ref="G79:L79" location="診療所!B240" display="・過去1年間の間に病棟の再編・見直しがあった場合の報告対象期間" xr:uid="{61BF8055-A274-4308-BDAF-65268CF60AAB}"/>
    <hyperlink ref="H79:M79" location="診療所!B240" display="・過去1年間の間に病棟の再編・見直しがあった場合の報告対象期間" xr:uid="{3A69295E-5210-44EF-8D69-1A0AF8DF3943}"/>
    <hyperlink ref="J79:O79" location="診療所!B570" display="・重度の障害児等の受入状況" xr:uid="{1D5F12BA-73EC-49A8-A14C-5FC7F3BEF206}"/>
    <hyperlink ref="K79:P79" location="診療所!B570" display="・重度の障害児等の受入状況" xr:uid="{411642D2-A273-479C-891A-D1A22D3FA0F0}"/>
    <hyperlink ref="L79:Q79" location="診療所!B570" display="・重度の障害児等の受入状況" xr:uid="{65C333F1-24F5-43BD-8FD2-EF6F1075CAC0}"/>
    <hyperlink ref="M79:R79" location="診療所!B570" display="・重度の障害児等の受入状況" xr:uid="{C2359546-8DCF-4394-A768-35CBC00AD9F7}"/>
    <hyperlink ref="N79:S79" location="診療所!B570" display="・重度の障害児等の受入状況" xr:uid="{FD334CF5-A68E-44BD-B7B2-B4B5073B0718}"/>
    <hyperlink ref="O79:T79" location="診療所!B570" display="・重度の障害児等の受入状況" xr:uid="{40FB306F-325F-4365-9C7D-F05BEC44FF38}"/>
    <hyperlink ref="J80:O80" location="診療所!B581" display="・医科歯科の連携状況" xr:uid="{D0C3212B-43B4-4715-A1CD-6F72341FC8F1}"/>
    <hyperlink ref="K80:P80" location="診療所!B581" display="・医科歯科の連携状況" xr:uid="{82960EED-AD0D-4538-B3B0-FF13FD3C6272}"/>
    <hyperlink ref="L80:Q80" location="診療所!B581" display="・医科歯科の連携状況" xr:uid="{44A2C57C-22D3-4ACB-9FAF-878FE10AEA3E}"/>
    <hyperlink ref="M80:R80" location="診療所!B581" display="・医科歯科の連携状況" xr:uid="{DB10AAA5-C351-4570-84AC-C7521471562D}"/>
    <hyperlink ref="N80:S80" location="診療所!B581" display="・医科歯科の連携状況" xr:uid="{D1A6465C-90E0-4043-8515-84FC076A73CD}"/>
    <hyperlink ref="O80:T80" location="診療所!B581" display="・医科歯科の連携状況" xr:uid="{8901B6B3-A9CB-4952-A90A-D17EDB4EA731}"/>
    <hyperlink ref="I248" location="診療所!B61" display="メニューへ戻る" xr:uid="{72465C9F-AB6D-41B1-BA5B-4C34ED88DF2E}"/>
    <hyperlink ref="I329" location="診療所!B61" display="メニューへ戻る" xr:uid="{CD54294F-6B0F-4084-94DD-1863FE73A918}"/>
    <hyperlink ref="I588" location="診療所!B61" display="メニューへ戻る" xr:uid="{3A3F1648-9DB5-42C0-8B9C-C3303333143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07FD-44DC-4B3A-9761-F560879E80AC}">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704</v>
      </c>
      <c r="B2" s="11" t="s">
        <v>705</v>
      </c>
      <c r="C2" s="12"/>
      <c r="D2" s="13"/>
      <c r="E2" s="13"/>
      <c r="F2" s="347"/>
      <c r="G2" s="347"/>
      <c r="H2" s="14"/>
    </row>
    <row r="3" spans="1:73" x14ac:dyDescent="0.2">
      <c r="A3" s="51"/>
      <c r="B3" s="15" t="s">
        <v>706</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707</v>
      </c>
    </row>
    <row r="8" spans="1:73" x14ac:dyDescent="0.2">
      <c r="A8" s="51"/>
      <c r="B8" s="28"/>
    </row>
    <row r="9" spans="1:73" s="58" customFormat="1" ht="51" customHeight="1" x14ac:dyDescent="0.2">
      <c r="A9" s="51"/>
      <c r="B9" s="29"/>
      <c r="C9" s="25"/>
      <c r="D9" s="25"/>
      <c r="E9" s="25"/>
      <c r="F9" s="25"/>
      <c r="G9" s="25"/>
      <c r="H9" s="26"/>
      <c r="I9" s="30" t="s">
        <v>708</v>
      </c>
      <c r="J9" s="30"/>
      <c r="K9" s="30"/>
      <c r="L9" s="351" t="s">
        <v>709</v>
      </c>
      <c r="M9" s="351" t="s">
        <v>710</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711</v>
      </c>
      <c r="B10" s="23"/>
      <c r="C10" s="25"/>
      <c r="D10" s="25"/>
      <c r="E10" s="25"/>
      <c r="F10" s="25"/>
      <c r="G10" s="25"/>
      <c r="H10" s="26"/>
      <c r="I10" s="33" t="s">
        <v>712</v>
      </c>
      <c r="J10" s="33"/>
      <c r="K10" s="33"/>
      <c r="L10" s="55" t="s">
        <v>29</v>
      </c>
      <c r="M10" s="55" t="s">
        <v>29</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711</v>
      </c>
      <c r="B11" s="35"/>
      <c r="C11" s="25"/>
      <c r="D11" s="25"/>
      <c r="E11" s="25"/>
      <c r="F11" s="25"/>
      <c r="G11" s="25"/>
      <c r="H11" s="26"/>
      <c r="I11" s="33" t="s">
        <v>713</v>
      </c>
      <c r="J11" s="33"/>
      <c r="K11" s="33"/>
      <c r="L11" s="55" t="s">
        <v>29</v>
      </c>
      <c r="M11" s="55" t="s">
        <v>29</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714</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715</v>
      </c>
      <c r="J16" s="30"/>
      <c r="K16" s="30"/>
      <c r="L16" s="351" t="s">
        <v>709</v>
      </c>
      <c r="M16" s="351" t="s">
        <v>710</v>
      </c>
      <c r="N16" s="351" t="s">
        <v>410</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711</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711</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711</v>
      </c>
      <c r="B19" s="35"/>
      <c r="C19" s="25"/>
      <c r="D19" s="25"/>
      <c r="E19" s="25"/>
      <c r="F19" s="25"/>
      <c r="G19" s="25"/>
      <c r="H19" s="26"/>
      <c r="I19" s="33" t="s">
        <v>9</v>
      </c>
      <c r="J19" s="33"/>
      <c r="K19" s="33"/>
      <c r="L19" s="56" t="s">
        <v>8</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711</v>
      </c>
      <c r="B20" s="23"/>
      <c r="C20" s="25"/>
      <c r="D20" s="25"/>
      <c r="E20" s="25"/>
      <c r="F20" s="25"/>
      <c r="G20" s="25"/>
      <c r="H20" s="26"/>
      <c r="I20" s="33" t="s">
        <v>10</v>
      </c>
      <c r="J20" s="33"/>
      <c r="K20" s="33"/>
      <c r="L20" s="57"/>
      <c r="M20" s="57" t="s">
        <v>8</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711</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711</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716</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715</v>
      </c>
      <c r="J27" s="42"/>
      <c r="K27" s="43"/>
      <c r="L27" s="351" t="s">
        <v>709</v>
      </c>
      <c r="M27" s="351" t="s">
        <v>710</v>
      </c>
      <c r="N27" s="351" t="s">
        <v>410</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717</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717</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717</v>
      </c>
      <c r="B30" s="35"/>
      <c r="C30" s="25"/>
      <c r="D30" s="25"/>
      <c r="E30" s="25"/>
      <c r="F30" s="25"/>
      <c r="G30" s="25"/>
      <c r="H30" s="26"/>
      <c r="I30" s="44" t="s">
        <v>9</v>
      </c>
      <c r="J30" s="45"/>
      <c r="K30" s="46"/>
      <c r="L30" s="57" t="s">
        <v>8</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717</v>
      </c>
      <c r="B31" s="23"/>
      <c r="C31" s="25"/>
      <c r="D31" s="25"/>
      <c r="E31" s="25"/>
      <c r="F31" s="25"/>
      <c r="G31" s="25"/>
      <c r="H31" s="26"/>
      <c r="I31" s="44" t="s">
        <v>10</v>
      </c>
      <c r="J31" s="45"/>
      <c r="K31" s="46"/>
      <c r="L31" s="57"/>
      <c r="M31" s="57" t="s">
        <v>8</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717</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717</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717</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717</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718</v>
      </c>
      <c r="J40" s="42"/>
      <c r="K40" s="43"/>
      <c r="L40" s="351" t="s">
        <v>709</v>
      </c>
      <c r="M40" s="351" t="s">
        <v>710</v>
      </c>
      <c r="N40" s="351" t="s">
        <v>410</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719</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719</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719</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719</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715</v>
      </c>
      <c r="J49" s="362"/>
      <c r="K49" s="363"/>
      <c r="L49" s="351" t="s">
        <v>709</v>
      </c>
      <c r="M49" s="351" t="s">
        <v>710</v>
      </c>
      <c r="N49" s="351" t="s">
        <v>410</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720</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720</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720</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720</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720</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720</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720</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720</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720</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721</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722</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723</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724</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725</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726</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727</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709</v>
      </c>
      <c r="M94" s="379" t="s">
        <v>710</v>
      </c>
      <c r="N94" s="379" t="s">
        <v>410</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9</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728</v>
      </c>
      <c r="B96" s="2"/>
      <c r="C96" s="124" t="s">
        <v>69</v>
      </c>
      <c r="D96" s="165"/>
      <c r="E96" s="165"/>
      <c r="F96" s="165"/>
      <c r="G96" s="165"/>
      <c r="H96" s="125"/>
      <c r="I96" s="326" t="s">
        <v>70</v>
      </c>
      <c r="J96" s="382" t="s">
        <v>692</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709</v>
      </c>
      <c r="M102" s="379" t="s">
        <v>710</v>
      </c>
      <c r="N102" s="351" t="s">
        <v>410</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9</v>
      </c>
      <c r="M103" s="392" t="s">
        <v>10</v>
      </c>
      <c r="N103" s="391" t="s">
        <v>410</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729</v>
      </c>
      <c r="B104" s="2"/>
      <c r="C104" s="113" t="s">
        <v>74</v>
      </c>
      <c r="D104" s="114"/>
      <c r="E104" s="393" t="s">
        <v>75</v>
      </c>
      <c r="F104" s="394"/>
      <c r="G104" s="394"/>
      <c r="H104" s="395"/>
      <c r="I104" s="396" t="s">
        <v>76</v>
      </c>
      <c r="J104" s="117">
        <v>0</v>
      </c>
      <c r="K104" s="397" t="s">
        <v>410</v>
      </c>
      <c r="L104" s="398">
        <v>0</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730</v>
      </c>
      <c r="B105" s="119"/>
      <c r="C105" s="120"/>
      <c r="D105" s="121"/>
      <c r="E105" s="403"/>
      <c r="F105" s="404"/>
      <c r="G105" s="340" t="s">
        <v>78</v>
      </c>
      <c r="H105" s="341"/>
      <c r="I105" s="405"/>
      <c r="J105" s="117">
        <v>0</v>
      </c>
      <c r="K105" s="397" t="s">
        <v>410</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729</v>
      </c>
      <c r="B106" s="119"/>
      <c r="C106" s="120"/>
      <c r="D106" s="121"/>
      <c r="E106" s="127" t="s">
        <v>79</v>
      </c>
      <c r="F106" s="128"/>
      <c r="G106" s="128"/>
      <c r="H106" s="129"/>
      <c r="I106" s="405"/>
      <c r="J106" s="117">
        <v>0</v>
      </c>
      <c r="K106" s="397" t="s">
        <v>410</v>
      </c>
      <c r="L106" s="398">
        <v>0</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729</v>
      </c>
      <c r="B107" s="119"/>
      <c r="C107" s="130"/>
      <c r="D107" s="131"/>
      <c r="E107" s="127" t="s">
        <v>80</v>
      </c>
      <c r="F107" s="128"/>
      <c r="G107" s="128"/>
      <c r="H107" s="129"/>
      <c r="I107" s="405"/>
      <c r="J107" s="117">
        <v>0</v>
      </c>
      <c r="K107" s="397" t="s">
        <v>410</v>
      </c>
      <c r="L107" s="398">
        <v>0</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731</v>
      </c>
      <c r="B108" s="119"/>
      <c r="C108" s="113" t="s">
        <v>82</v>
      </c>
      <c r="D108" s="114"/>
      <c r="E108" s="113" t="s">
        <v>75</v>
      </c>
      <c r="F108" s="266"/>
      <c r="G108" s="266"/>
      <c r="H108" s="114"/>
      <c r="I108" s="405"/>
      <c r="J108" s="117">
        <v>93</v>
      </c>
      <c r="K108" s="397" t="s">
        <v>410</v>
      </c>
      <c r="L108" s="398">
        <v>56</v>
      </c>
      <c r="M108" s="398">
        <v>37</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731</v>
      </c>
      <c r="B109" s="119"/>
      <c r="C109" s="120"/>
      <c r="D109" s="121"/>
      <c r="E109" s="224" t="s">
        <v>79</v>
      </c>
      <c r="F109" s="225"/>
      <c r="G109" s="225"/>
      <c r="H109" s="226"/>
      <c r="I109" s="405"/>
      <c r="J109" s="117">
        <v>93</v>
      </c>
      <c r="K109" s="397" t="s">
        <v>410</v>
      </c>
      <c r="L109" s="398">
        <v>56</v>
      </c>
      <c r="M109" s="398">
        <v>37</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731</v>
      </c>
      <c r="B110" s="119"/>
      <c r="C110" s="120"/>
      <c r="D110" s="121"/>
      <c r="E110" s="224" t="s">
        <v>80</v>
      </c>
      <c r="F110" s="225"/>
      <c r="G110" s="225"/>
      <c r="H110" s="226"/>
      <c r="I110" s="405"/>
      <c r="J110" s="117">
        <v>93</v>
      </c>
      <c r="K110" s="397" t="s">
        <v>410</v>
      </c>
      <c r="L110" s="398">
        <v>56</v>
      </c>
      <c r="M110" s="398">
        <v>37</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732</v>
      </c>
      <c r="B111" s="119"/>
      <c r="C111" s="137" t="s">
        <v>84</v>
      </c>
      <c r="D111" s="138"/>
      <c r="E111" s="138"/>
      <c r="F111" s="138"/>
      <c r="G111" s="138"/>
      <c r="H111" s="139"/>
      <c r="I111" s="406"/>
      <c r="J111" s="407"/>
      <c r="K111" s="408" t="s">
        <v>410</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709</v>
      </c>
      <c r="M117" s="379" t="s">
        <v>710</v>
      </c>
      <c r="N117" s="351" t="s">
        <v>410</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9</v>
      </c>
      <c r="M118" s="392" t="s">
        <v>10</v>
      </c>
      <c r="N118" s="391" t="s">
        <v>410</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733</v>
      </c>
      <c r="B119" s="2"/>
      <c r="C119" s="113" t="s">
        <v>87</v>
      </c>
      <c r="D119" s="266"/>
      <c r="E119" s="266"/>
      <c r="F119" s="266"/>
      <c r="G119" s="266"/>
      <c r="H119" s="114"/>
      <c r="I119" s="148" t="s">
        <v>88</v>
      </c>
      <c r="J119" s="413"/>
      <c r="K119" s="414"/>
      <c r="L119" s="415" t="s">
        <v>89</v>
      </c>
      <c r="M119" s="415" t="s">
        <v>89</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734</v>
      </c>
      <c r="B120" s="2"/>
      <c r="C120" s="150"/>
      <c r="D120" s="151"/>
      <c r="E120" s="113" t="s">
        <v>91</v>
      </c>
      <c r="F120" s="266"/>
      <c r="G120" s="266"/>
      <c r="H120" s="114"/>
      <c r="I120" s="152"/>
      <c r="J120" s="417"/>
      <c r="K120" s="418"/>
      <c r="L120" s="415" t="s">
        <v>94</v>
      </c>
      <c r="M120" s="415" t="s">
        <v>94</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735</v>
      </c>
      <c r="B121" s="2"/>
      <c r="C121" s="150"/>
      <c r="D121" s="151"/>
      <c r="E121" s="120"/>
      <c r="F121" s="419"/>
      <c r="G121" s="419"/>
      <c r="H121" s="121"/>
      <c r="I121" s="152"/>
      <c r="J121" s="417"/>
      <c r="K121" s="418"/>
      <c r="L121" s="415" t="s">
        <v>736</v>
      </c>
      <c r="M121" s="415" t="s">
        <v>736</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737</v>
      </c>
      <c r="B122" s="2"/>
      <c r="C122" s="153"/>
      <c r="D122" s="154"/>
      <c r="E122" s="130"/>
      <c r="F122" s="158"/>
      <c r="G122" s="158"/>
      <c r="H122" s="131"/>
      <c r="I122" s="155"/>
      <c r="J122" s="420"/>
      <c r="K122" s="421"/>
      <c r="L122" s="415" t="s">
        <v>703</v>
      </c>
      <c r="M122" s="415" t="s">
        <v>703</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738</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709</v>
      </c>
      <c r="M128" s="379" t="s">
        <v>710</v>
      </c>
      <c r="N128" s="351" t="s">
        <v>410</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9</v>
      </c>
      <c r="M129" s="392" t="s">
        <v>10</v>
      </c>
      <c r="N129" s="391" t="s">
        <v>410</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739</v>
      </c>
      <c r="B130" s="2"/>
      <c r="C130" s="113" t="s">
        <v>740</v>
      </c>
      <c r="D130" s="266"/>
      <c r="E130" s="266"/>
      <c r="F130" s="266"/>
      <c r="G130" s="266"/>
      <c r="H130" s="114"/>
      <c r="I130" s="227" t="s">
        <v>741</v>
      </c>
      <c r="J130" s="424"/>
      <c r="K130" s="414"/>
      <c r="L130" s="425" t="s">
        <v>709</v>
      </c>
      <c r="M130" s="415" t="s">
        <v>710</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739</v>
      </c>
      <c r="B131" s="119"/>
      <c r="C131" s="150"/>
      <c r="D131" s="151"/>
      <c r="E131" s="124" t="s">
        <v>742</v>
      </c>
      <c r="F131" s="165"/>
      <c r="G131" s="165"/>
      <c r="H131" s="125"/>
      <c r="I131" s="227"/>
      <c r="J131" s="417"/>
      <c r="K131" s="418"/>
      <c r="L131" s="425">
        <v>56</v>
      </c>
      <c r="M131" s="415">
        <v>37</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743</v>
      </c>
      <c r="B132" s="119"/>
      <c r="C132" s="113" t="s">
        <v>744</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743</v>
      </c>
      <c r="B133" s="119"/>
      <c r="C133" s="426"/>
      <c r="D133" s="427"/>
      <c r="E133" s="124" t="s">
        <v>742</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744</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742</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709</v>
      </c>
      <c r="M141" s="379" t="s">
        <v>710</v>
      </c>
      <c r="N141" s="379" t="s">
        <v>410</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9</v>
      </c>
      <c r="M142" s="379" t="s">
        <v>10</v>
      </c>
      <c r="N142" s="379" t="s">
        <v>410</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747</v>
      </c>
      <c r="B143" s="2"/>
      <c r="C143" s="124" t="s">
        <v>746</v>
      </c>
      <c r="D143" s="165"/>
      <c r="E143" s="165"/>
      <c r="F143" s="165"/>
      <c r="G143" s="165"/>
      <c r="H143" s="125"/>
      <c r="I143" s="209" t="s">
        <v>748</v>
      </c>
      <c r="J143" s="432" t="s">
        <v>749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709</v>
      </c>
      <c r="M149" s="379" t="s">
        <v>710</v>
      </c>
      <c r="N149" s="379" t="s">
        <v>410</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9</v>
      </c>
      <c r="M150" s="379" t="s">
        <v>10</v>
      </c>
      <c r="N150" s="379" t="s">
        <v>410</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751</v>
      </c>
      <c r="B151" s="2"/>
      <c r="C151" s="124" t="s">
        <v>752</v>
      </c>
      <c r="D151" s="165"/>
      <c r="E151" s="165"/>
      <c r="F151" s="165"/>
      <c r="G151" s="165"/>
      <c r="H151" s="125"/>
      <c r="I151" s="438" t="s">
        <v>753</v>
      </c>
      <c r="J151" s="382" t="s">
        <v>149</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149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709</v>
      </c>
      <c r="M159" s="379" t="s">
        <v>710</v>
      </c>
      <c r="N159" s="379" t="s">
        <v>410</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9</v>
      </c>
      <c r="M160" s="379" t="s">
        <v>10</v>
      </c>
      <c r="N160" s="379" t="s">
        <v>410</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759</v>
      </c>
      <c r="B161" s="2"/>
      <c r="C161" s="124" t="s">
        <v>760</v>
      </c>
      <c r="D161" s="165"/>
      <c r="E161" s="165"/>
      <c r="F161" s="165"/>
      <c r="G161" s="165"/>
      <c r="H161" s="125"/>
      <c r="I161" s="442" t="s">
        <v>761</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709</v>
      </c>
      <c r="M168" s="443" t="s">
        <v>710</v>
      </c>
      <c r="N168" s="443" t="s">
        <v>410</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9</v>
      </c>
      <c r="M169" s="443" t="s">
        <v>10</v>
      </c>
      <c r="N169" s="443" t="s">
        <v>410</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709</v>
      </c>
      <c r="M180" s="379" t="s">
        <v>710</v>
      </c>
      <c r="N180" s="351" t="s">
        <v>410</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9</v>
      </c>
      <c r="M181" s="392" t="s">
        <v>10</v>
      </c>
      <c r="N181" s="391" t="s">
        <v>410</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780</v>
      </c>
      <c r="B182" s="119"/>
      <c r="C182" s="132" t="s">
        <v>114</v>
      </c>
      <c r="D182" s="187"/>
      <c r="E182" s="187"/>
      <c r="F182" s="187"/>
      <c r="G182" s="132" t="s">
        <v>115</v>
      </c>
      <c r="H182" s="132"/>
      <c r="I182" s="450" t="s">
        <v>116</v>
      </c>
      <c r="J182" s="174">
        <v>0</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117</v>
      </c>
      <c r="H183" s="132"/>
      <c r="I183" s="455"/>
      <c r="J183" s="179">
        <v>0</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121</v>
      </c>
      <c r="D186" s="132"/>
      <c r="E186" s="132"/>
      <c r="F186" s="132"/>
      <c r="G186" s="132" t="s">
        <v>115</v>
      </c>
      <c r="H186" s="132"/>
      <c r="I186" s="455"/>
      <c r="J186" s="174">
        <v>23</v>
      </c>
      <c r="K186" s="397" t="s">
        <v>410</v>
      </c>
      <c r="L186" s="458">
        <v>17</v>
      </c>
      <c r="M186" s="459">
        <v>6</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117</v>
      </c>
      <c r="H187" s="132"/>
      <c r="I187" s="455"/>
      <c r="J187" s="179">
        <v>4</v>
      </c>
      <c r="K187" s="397" t="s">
        <v>410</v>
      </c>
      <c r="L187" s="458">
        <v>2</v>
      </c>
      <c r="M187" s="459">
        <v>2</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123</v>
      </c>
      <c r="D188" s="133"/>
      <c r="E188" s="133"/>
      <c r="F188" s="133"/>
      <c r="G188" s="132" t="s">
        <v>115</v>
      </c>
      <c r="H188" s="132"/>
      <c r="I188" s="455"/>
      <c r="J188" s="174">
        <v>8</v>
      </c>
      <c r="K188" s="397" t="s">
        <v>410</v>
      </c>
      <c r="L188" s="458">
        <v>3</v>
      </c>
      <c r="M188" s="459">
        <v>5</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117</v>
      </c>
      <c r="H189" s="132"/>
      <c r="I189" s="455"/>
      <c r="J189" s="179">
        <v>2</v>
      </c>
      <c r="K189" s="397" t="s">
        <v>410</v>
      </c>
      <c r="L189" s="458">
        <v>0</v>
      </c>
      <c r="M189" s="459">
        <v>2</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125</v>
      </c>
      <c r="D190" s="133"/>
      <c r="E190" s="133"/>
      <c r="F190" s="133"/>
      <c r="G190" s="132" t="s">
        <v>115</v>
      </c>
      <c r="H190" s="132"/>
      <c r="I190" s="455"/>
      <c r="J190" s="174">
        <v>20</v>
      </c>
      <c r="K190" s="397" t="s">
        <v>410</v>
      </c>
      <c r="L190" s="458">
        <v>10</v>
      </c>
      <c r="M190" s="459">
        <v>10</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117</v>
      </c>
      <c r="H191" s="132"/>
      <c r="I191" s="455"/>
      <c r="J191" s="179">
        <v>1</v>
      </c>
      <c r="K191" s="397" t="s">
        <v>410</v>
      </c>
      <c r="L191" s="458">
        <v>1</v>
      </c>
      <c r="M191" s="459">
        <v>0</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127</v>
      </c>
      <c r="D192" s="133"/>
      <c r="E192" s="133"/>
      <c r="F192" s="133"/>
      <c r="G192" s="132" t="s">
        <v>115</v>
      </c>
      <c r="H192" s="132"/>
      <c r="I192" s="455"/>
      <c r="J192" s="174">
        <v>0</v>
      </c>
      <c r="K192" s="397" t="s">
        <v>410</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117</v>
      </c>
      <c r="H193" s="132"/>
      <c r="I193" s="455"/>
      <c r="J193" s="179">
        <v>0</v>
      </c>
      <c r="K193" s="397" t="s">
        <v>410</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129</v>
      </c>
      <c r="D194" s="133"/>
      <c r="E194" s="133"/>
      <c r="F194" s="133"/>
      <c r="G194" s="132" t="s">
        <v>115</v>
      </c>
      <c r="H194" s="132"/>
      <c r="I194" s="455"/>
      <c r="J194" s="174">
        <v>3</v>
      </c>
      <c r="K194" s="397" t="s">
        <v>410</v>
      </c>
      <c r="L194" s="458">
        <v>3</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117</v>
      </c>
      <c r="H195" s="132"/>
      <c r="I195" s="455"/>
      <c r="J195" s="179">
        <v>0</v>
      </c>
      <c r="K195" s="397" t="s">
        <v>410</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131</v>
      </c>
      <c r="D196" s="133"/>
      <c r="E196" s="133"/>
      <c r="F196" s="133"/>
      <c r="G196" s="132" t="s">
        <v>115</v>
      </c>
      <c r="H196" s="132"/>
      <c r="I196" s="455"/>
      <c r="J196" s="174">
        <v>2</v>
      </c>
      <c r="K196" s="397" t="s">
        <v>410</v>
      </c>
      <c r="L196" s="458">
        <v>2</v>
      </c>
      <c r="M196" s="459">
        <v>0</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117</v>
      </c>
      <c r="H197" s="132"/>
      <c r="I197" s="455"/>
      <c r="J197" s="179">
        <v>0</v>
      </c>
      <c r="K197" s="397" t="s">
        <v>410</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133</v>
      </c>
      <c r="D198" s="133"/>
      <c r="E198" s="133"/>
      <c r="F198" s="133"/>
      <c r="G198" s="132" t="s">
        <v>115</v>
      </c>
      <c r="H198" s="132"/>
      <c r="I198" s="455"/>
      <c r="J198" s="174">
        <v>1</v>
      </c>
      <c r="K198" s="397" t="s">
        <v>410</v>
      </c>
      <c r="L198" s="458">
        <v>1</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117</v>
      </c>
      <c r="H199" s="132"/>
      <c r="I199" s="455"/>
      <c r="J199" s="179">
        <v>0</v>
      </c>
      <c r="K199" s="397" t="s">
        <v>410</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135</v>
      </c>
      <c r="D200" s="133"/>
      <c r="E200" s="133"/>
      <c r="F200" s="133"/>
      <c r="G200" s="132" t="s">
        <v>115</v>
      </c>
      <c r="H200" s="132"/>
      <c r="I200" s="455"/>
      <c r="J200" s="174">
        <v>0</v>
      </c>
      <c r="K200" s="397" t="s">
        <v>410</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117</v>
      </c>
      <c r="H201" s="132"/>
      <c r="I201" s="455"/>
      <c r="J201" s="179">
        <v>0</v>
      </c>
      <c r="K201" s="397" t="s">
        <v>410</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137</v>
      </c>
      <c r="D202" s="187"/>
      <c r="E202" s="187"/>
      <c r="F202" s="187"/>
      <c r="G202" s="132" t="s">
        <v>115</v>
      </c>
      <c r="H202" s="132"/>
      <c r="I202" s="455"/>
      <c r="J202" s="174">
        <v>0</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139</v>
      </c>
      <c r="D204" s="187"/>
      <c r="E204" s="187"/>
      <c r="F204" s="187"/>
      <c r="G204" s="132" t="s">
        <v>115</v>
      </c>
      <c r="H204" s="132"/>
      <c r="I204" s="455"/>
      <c r="J204" s="174">
        <v>0</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117</v>
      </c>
      <c r="H205" s="132"/>
      <c r="I205" s="455"/>
      <c r="J205" s="179">
        <v>0</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141</v>
      </c>
      <c r="D206" s="133"/>
      <c r="E206" s="133"/>
      <c r="F206" s="133"/>
      <c r="G206" s="132" t="s">
        <v>115</v>
      </c>
      <c r="H206" s="132"/>
      <c r="I206" s="455"/>
      <c r="J206" s="174">
        <v>0</v>
      </c>
      <c r="K206" s="397" t="s">
        <v>410</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117</v>
      </c>
      <c r="H207" s="132"/>
      <c r="I207" s="455"/>
      <c r="J207" s="179">
        <v>0</v>
      </c>
      <c r="K207" s="397" t="s">
        <v>410</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143</v>
      </c>
      <c r="D208" s="187"/>
      <c r="E208" s="187"/>
      <c r="F208" s="187"/>
      <c r="G208" s="132" t="s">
        <v>115</v>
      </c>
      <c r="H208" s="132"/>
      <c r="I208" s="455"/>
      <c r="J208" s="174">
        <v>0</v>
      </c>
      <c r="K208" s="397" t="s">
        <v>410</v>
      </c>
      <c r="L208" s="458">
        <v>0</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117</v>
      </c>
      <c r="H209" s="132"/>
      <c r="I209" s="455"/>
      <c r="J209" s="179">
        <v>0</v>
      </c>
      <c r="K209" s="397" t="s">
        <v>410</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795</v>
      </c>
      <c r="B216" s="172"/>
      <c r="C216" s="104" t="s">
        <v>121</v>
      </c>
      <c r="D216" s="104"/>
      <c r="E216" s="104"/>
      <c r="F216" s="104"/>
      <c r="G216" s="124" t="s">
        <v>115</v>
      </c>
      <c r="H216" s="125"/>
      <c r="I216" s="466" t="s">
        <v>796</v>
      </c>
      <c r="J216" s="467"/>
      <c r="K216" s="468"/>
      <c r="L216" s="185">
        <v>0</v>
      </c>
      <c r="M216" s="185">
        <v>0</v>
      </c>
      <c r="N216" s="185">
        <v>0</v>
      </c>
      <c r="O216" s="449"/>
      <c r="P216" s="449"/>
      <c r="Q216" s="449"/>
      <c r="R216" s="449"/>
      <c r="BU216" s="402"/>
    </row>
    <row r="217" spans="1:73" s="401" customFormat="1" ht="34.5" customHeight="1" x14ac:dyDescent="0.2">
      <c r="A217" s="457" t="s">
        <v>795</v>
      </c>
      <c r="B217" s="172"/>
      <c r="C217" s="104"/>
      <c r="D217" s="104"/>
      <c r="E217" s="104"/>
      <c r="F217" s="104"/>
      <c r="G217" s="124" t="s">
        <v>117</v>
      </c>
      <c r="H217" s="125"/>
      <c r="I217" s="469"/>
      <c r="J217" s="467"/>
      <c r="K217" s="470"/>
      <c r="L217" s="186">
        <v>0</v>
      </c>
      <c r="M217" s="186">
        <v>0</v>
      </c>
      <c r="N217" s="186">
        <v>0</v>
      </c>
      <c r="O217" s="449"/>
      <c r="P217" s="449"/>
      <c r="Q217" s="449"/>
      <c r="R217" s="449"/>
      <c r="BU217" s="402"/>
    </row>
    <row r="218" spans="1:73" s="401" customFormat="1" ht="34.5" customHeight="1" x14ac:dyDescent="0.2">
      <c r="A218" s="457" t="s">
        <v>797</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797</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798</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798</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129</v>
      </c>
      <c r="D224" s="157"/>
      <c r="E224" s="157"/>
      <c r="F224" s="157"/>
      <c r="G224" s="124" t="s">
        <v>115</v>
      </c>
      <c r="H224" s="125"/>
      <c r="I224" s="469"/>
      <c r="J224" s="467"/>
      <c r="K224" s="468"/>
      <c r="L224" s="185">
        <v>0</v>
      </c>
      <c r="M224" s="185">
        <v>0</v>
      </c>
      <c r="N224" s="185">
        <v>0</v>
      </c>
      <c r="O224" s="449"/>
      <c r="P224" s="449"/>
      <c r="Q224" s="449"/>
      <c r="R224" s="449"/>
      <c r="BU224" s="402"/>
    </row>
    <row r="225" spans="1:73" s="401" customFormat="1" ht="34.5" customHeight="1" x14ac:dyDescent="0.2">
      <c r="A225" s="457" t="s">
        <v>800</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131</v>
      </c>
      <c r="D226" s="157"/>
      <c r="E226" s="157"/>
      <c r="F226" s="157"/>
      <c r="G226" s="124" t="s">
        <v>115</v>
      </c>
      <c r="H226" s="125"/>
      <c r="I226" s="469"/>
      <c r="J226" s="467"/>
      <c r="K226" s="468"/>
      <c r="L226" s="185">
        <v>0</v>
      </c>
      <c r="M226" s="185">
        <v>0</v>
      </c>
      <c r="N226" s="185">
        <v>0</v>
      </c>
      <c r="O226" s="449"/>
      <c r="P226" s="449"/>
      <c r="Q226" s="449"/>
      <c r="R226" s="449"/>
      <c r="BU226" s="402"/>
    </row>
    <row r="227" spans="1:73" s="401" customFormat="1" ht="34.5" customHeight="1" x14ac:dyDescent="0.2">
      <c r="A227" s="457" t="s">
        <v>801</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802</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135</v>
      </c>
      <c r="D230" s="157"/>
      <c r="E230" s="157"/>
      <c r="F230" s="157"/>
      <c r="G230" s="124" t="s">
        <v>115</v>
      </c>
      <c r="H230" s="125"/>
      <c r="I230" s="469"/>
      <c r="J230" s="467"/>
      <c r="K230" s="468"/>
      <c r="L230" s="185">
        <v>0</v>
      </c>
      <c r="M230" s="185">
        <v>0</v>
      </c>
      <c r="N230" s="185">
        <v>0</v>
      </c>
      <c r="O230" s="449"/>
      <c r="P230" s="449"/>
      <c r="Q230" s="449"/>
      <c r="R230" s="449"/>
      <c r="BU230" s="402"/>
    </row>
    <row r="231" spans="1:73" s="401" customFormat="1" ht="34.5" customHeight="1" x14ac:dyDescent="0.2">
      <c r="A231" s="457" t="s">
        <v>803</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804</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143</v>
      </c>
      <c r="D234" s="105"/>
      <c r="E234" s="105"/>
      <c r="F234" s="105"/>
      <c r="G234" s="124" t="s">
        <v>115</v>
      </c>
      <c r="H234" s="125"/>
      <c r="I234" s="469"/>
      <c r="J234" s="467"/>
      <c r="K234" s="471"/>
      <c r="L234" s="185">
        <v>0</v>
      </c>
      <c r="M234" s="185">
        <v>0</v>
      </c>
      <c r="N234" s="185">
        <v>0</v>
      </c>
      <c r="O234" s="449"/>
      <c r="P234" s="449"/>
      <c r="Q234" s="449"/>
      <c r="R234" s="449"/>
      <c r="BU234" s="402"/>
    </row>
    <row r="235" spans="1:73" s="401" customFormat="1" ht="34.5" customHeight="1" x14ac:dyDescent="0.2">
      <c r="A235" s="457" t="s">
        <v>805</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709</v>
      </c>
      <c r="M243" s="379" t="s">
        <v>710</v>
      </c>
      <c r="N243" s="379" t="s">
        <v>410</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9</v>
      </c>
      <c r="M244" s="379" t="s">
        <v>10</v>
      </c>
      <c r="N244" s="379" t="s">
        <v>410</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806</v>
      </c>
      <c r="B245" s="2"/>
      <c r="C245" s="124" t="s">
        <v>147</v>
      </c>
      <c r="D245" s="165"/>
      <c r="E245" s="165"/>
      <c r="F245" s="165"/>
      <c r="G245" s="165"/>
      <c r="H245" s="125"/>
      <c r="I245" s="116" t="s">
        <v>807</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155</v>
      </c>
      <c r="H248" s="196" t="s">
        <v>152</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153</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157</v>
      </c>
      <c r="H250" s="196" t="s">
        <v>152</v>
      </c>
      <c r="I250" s="152"/>
      <c r="J250" s="174">
        <v>3</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159</v>
      </c>
      <c r="H252" s="196" t="s">
        <v>152</v>
      </c>
      <c r="I252" s="152"/>
      <c r="J252" s="174">
        <v>3</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161</v>
      </c>
      <c r="H254" s="196" t="s">
        <v>152</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709</v>
      </c>
      <c r="M263" s="379" t="s">
        <v>710</v>
      </c>
      <c r="N263" s="379" t="s">
        <v>410</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9</v>
      </c>
      <c r="M264" s="379" t="s">
        <v>10</v>
      </c>
      <c r="N264" s="379" t="s">
        <v>410</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814</v>
      </c>
      <c r="B265" s="2"/>
      <c r="C265" s="113" t="s">
        <v>165</v>
      </c>
      <c r="D265" s="114"/>
      <c r="E265" s="481" t="s">
        <v>166</v>
      </c>
      <c r="F265" s="482"/>
      <c r="G265" s="124" t="s">
        <v>167</v>
      </c>
      <c r="H265" s="125"/>
      <c r="I265" s="116" t="s">
        <v>168</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170</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179</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112</v>
      </c>
      <c r="D272" s="203"/>
      <c r="E272" s="124" t="s">
        <v>183</v>
      </c>
      <c r="F272" s="165"/>
      <c r="G272" s="165"/>
      <c r="H272" s="125"/>
      <c r="I272" s="209" t="s">
        <v>184</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206</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709</v>
      </c>
      <c r="M289" s="379" t="s">
        <v>710</v>
      </c>
      <c r="N289" s="351" t="s">
        <v>410</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10</v>
      </c>
      <c r="N290" s="391" t="s">
        <v>410</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709</v>
      </c>
      <c r="M312" s="379" t="s">
        <v>710</v>
      </c>
      <c r="N312" s="510" t="s">
        <v>410</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9</v>
      </c>
      <c r="M313" s="392" t="s">
        <v>10</v>
      </c>
      <c r="N313" s="511" t="s">
        <v>410</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834</v>
      </c>
      <c r="B314" s="119"/>
      <c r="C314" s="248" t="s">
        <v>232</v>
      </c>
      <c r="D314" s="113" t="s">
        <v>835</v>
      </c>
      <c r="E314" s="266"/>
      <c r="F314" s="266"/>
      <c r="G314" s="266"/>
      <c r="H314" s="114"/>
      <c r="I314" s="148" t="s">
        <v>234</v>
      </c>
      <c r="J314" s="512">
        <v>609</v>
      </c>
      <c r="K314" s="433" t="s">
        <v>410</v>
      </c>
      <c r="L314" s="513">
        <v>286</v>
      </c>
      <c r="M314" s="514">
        <v>323</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357</v>
      </c>
      <c r="K315" s="433" t="s">
        <v>410</v>
      </c>
      <c r="L315" s="513">
        <v>200</v>
      </c>
      <c r="M315" s="459">
        <v>157</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210</v>
      </c>
      <c r="K316" s="433" t="s">
        <v>410</v>
      </c>
      <c r="L316" s="513">
        <v>60</v>
      </c>
      <c r="M316" s="459">
        <v>150</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42</v>
      </c>
      <c r="K317" s="433" t="s">
        <v>410</v>
      </c>
      <c r="L317" s="513">
        <v>26</v>
      </c>
      <c r="M317" s="459">
        <v>16</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33919</v>
      </c>
      <c r="K318" s="433" t="s">
        <v>410</v>
      </c>
      <c r="L318" s="513">
        <v>20123</v>
      </c>
      <c r="M318" s="459">
        <v>13796</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610</v>
      </c>
      <c r="K319" s="433" t="s">
        <v>410</v>
      </c>
      <c r="L319" s="513">
        <v>286</v>
      </c>
      <c r="M319" s="459">
        <v>324</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709</v>
      </c>
      <c r="M325" s="379" t="s">
        <v>710</v>
      </c>
      <c r="N325" s="379" t="s">
        <v>410</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9</v>
      </c>
      <c r="M326" s="392" t="s">
        <v>10</v>
      </c>
      <c r="N326" s="392" t="s">
        <v>410</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847</v>
      </c>
      <c r="B327" s="2"/>
      <c r="C327" s="248" t="s">
        <v>232</v>
      </c>
      <c r="D327" s="124" t="s">
        <v>835</v>
      </c>
      <c r="E327" s="165"/>
      <c r="F327" s="165"/>
      <c r="G327" s="165"/>
      <c r="H327" s="125"/>
      <c r="I327" s="148" t="s">
        <v>246</v>
      </c>
      <c r="J327" s="512">
        <v>609</v>
      </c>
      <c r="K327" s="433" t="s">
        <v>410</v>
      </c>
      <c r="L327" s="513">
        <v>286</v>
      </c>
      <c r="M327" s="459">
        <v>323</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17</v>
      </c>
      <c r="K328" s="433" t="s">
        <v>410</v>
      </c>
      <c r="L328" s="513">
        <v>10</v>
      </c>
      <c r="M328" s="459">
        <v>7</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249</v>
      </c>
      <c r="F329" s="165"/>
      <c r="G329" s="165"/>
      <c r="H329" s="125"/>
      <c r="I329" s="257"/>
      <c r="J329" s="512">
        <v>244</v>
      </c>
      <c r="K329" s="433" t="s">
        <v>410</v>
      </c>
      <c r="L329" s="513">
        <v>114</v>
      </c>
      <c r="M329" s="459">
        <v>130</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251</v>
      </c>
      <c r="F330" s="165"/>
      <c r="G330" s="165"/>
      <c r="H330" s="125"/>
      <c r="I330" s="257"/>
      <c r="J330" s="512">
        <v>109</v>
      </c>
      <c r="K330" s="433" t="s">
        <v>410</v>
      </c>
      <c r="L330" s="513">
        <v>51</v>
      </c>
      <c r="M330" s="459">
        <v>58</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253</v>
      </c>
      <c r="F331" s="128"/>
      <c r="G331" s="128"/>
      <c r="H331" s="129"/>
      <c r="I331" s="257"/>
      <c r="J331" s="512">
        <v>239</v>
      </c>
      <c r="K331" s="433" t="s">
        <v>410</v>
      </c>
      <c r="L331" s="513">
        <v>111</v>
      </c>
      <c r="M331" s="459">
        <v>128</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255</v>
      </c>
      <c r="F332" s="128"/>
      <c r="G332" s="128"/>
      <c r="H332" s="129"/>
      <c r="I332" s="257"/>
      <c r="J332" s="512">
        <v>0</v>
      </c>
      <c r="K332" s="433" t="s">
        <v>410</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257</v>
      </c>
      <c r="F333" s="165"/>
      <c r="G333" s="165"/>
      <c r="H333" s="125"/>
      <c r="I333" s="257"/>
      <c r="J333" s="512">
        <v>0</v>
      </c>
      <c r="K333" s="433" t="s">
        <v>410</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112</v>
      </c>
      <c r="F334" s="266"/>
      <c r="G334" s="266"/>
      <c r="H334" s="114"/>
      <c r="I334" s="257"/>
      <c r="J334" s="512">
        <v>0</v>
      </c>
      <c r="K334" s="433" t="s">
        <v>410</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610</v>
      </c>
      <c r="K335" s="433" t="s">
        <v>410</v>
      </c>
      <c r="L335" s="513">
        <v>286</v>
      </c>
      <c r="M335" s="459">
        <v>324</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26</v>
      </c>
      <c r="K336" s="433" t="s">
        <v>410</v>
      </c>
      <c r="L336" s="513">
        <v>15</v>
      </c>
      <c r="M336" s="459">
        <v>11</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262</v>
      </c>
      <c r="F337" s="165"/>
      <c r="G337" s="165"/>
      <c r="H337" s="125"/>
      <c r="I337" s="257"/>
      <c r="J337" s="512">
        <v>207</v>
      </c>
      <c r="K337" s="433" t="s">
        <v>410</v>
      </c>
      <c r="L337" s="513">
        <v>97</v>
      </c>
      <c r="M337" s="459">
        <v>110</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264</v>
      </c>
      <c r="F338" s="165"/>
      <c r="G338" s="165"/>
      <c r="H338" s="125"/>
      <c r="I338" s="257"/>
      <c r="J338" s="512">
        <v>2</v>
      </c>
      <c r="K338" s="433" t="s">
        <v>410</v>
      </c>
      <c r="L338" s="513">
        <v>2</v>
      </c>
      <c r="M338" s="459">
        <v>0</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266</v>
      </c>
      <c r="F339" s="165"/>
      <c r="G339" s="165"/>
      <c r="H339" s="125"/>
      <c r="I339" s="257"/>
      <c r="J339" s="512">
        <v>82</v>
      </c>
      <c r="K339" s="433" t="s">
        <v>410</v>
      </c>
      <c r="L339" s="513">
        <v>42</v>
      </c>
      <c r="M339" s="459">
        <v>40</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268</v>
      </c>
      <c r="F340" s="165"/>
      <c r="G340" s="165"/>
      <c r="H340" s="125"/>
      <c r="I340" s="257"/>
      <c r="J340" s="512">
        <v>82</v>
      </c>
      <c r="K340" s="433" t="s">
        <v>410</v>
      </c>
      <c r="L340" s="513">
        <v>42</v>
      </c>
      <c r="M340" s="459">
        <v>40</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270</v>
      </c>
      <c r="F341" s="128"/>
      <c r="G341" s="128"/>
      <c r="H341" s="129"/>
      <c r="I341" s="257"/>
      <c r="J341" s="512">
        <v>0</v>
      </c>
      <c r="K341" s="433" t="s">
        <v>410</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272</v>
      </c>
      <c r="F342" s="165"/>
      <c r="G342" s="165"/>
      <c r="H342" s="125"/>
      <c r="I342" s="257"/>
      <c r="J342" s="512">
        <v>99</v>
      </c>
      <c r="K342" s="433" t="s">
        <v>410</v>
      </c>
      <c r="L342" s="513">
        <v>40</v>
      </c>
      <c r="M342" s="459">
        <v>59</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274</v>
      </c>
      <c r="F343" s="165"/>
      <c r="G343" s="165"/>
      <c r="H343" s="125"/>
      <c r="I343" s="257"/>
      <c r="J343" s="512">
        <v>98</v>
      </c>
      <c r="K343" s="433" t="s">
        <v>410</v>
      </c>
      <c r="L343" s="513">
        <v>48</v>
      </c>
      <c r="M343" s="459">
        <v>50</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112</v>
      </c>
      <c r="F344" s="165"/>
      <c r="G344" s="165"/>
      <c r="H344" s="125"/>
      <c r="I344" s="261"/>
      <c r="J344" s="512">
        <v>14</v>
      </c>
      <c r="K344" s="433" t="s">
        <v>410</v>
      </c>
      <c r="L344" s="513">
        <v>0</v>
      </c>
      <c r="M344" s="459">
        <v>14</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709</v>
      </c>
      <c r="M350" s="379" t="s">
        <v>710</v>
      </c>
      <c r="N350" s="351" t="s">
        <v>410</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9</v>
      </c>
      <c r="M351" s="392" t="s">
        <v>10</v>
      </c>
      <c r="N351" s="391" t="s">
        <v>410</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869</v>
      </c>
      <c r="B352" s="2"/>
      <c r="C352" s="113" t="s">
        <v>243</v>
      </c>
      <c r="D352" s="266"/>
      <c r="E352" s="266"/>
      <c r="F352" s="266"/>
      <c r="G352" s="266"/>
      <c r="H352" s="114"/>
      <c r="I352" s="148" t="s">
        <v>278</v>
      </c>
      <c r="J352" s="522">
        <v>584</v>
      </c>
      <c r="K352" s="523" t="s">
        <v>410</v>
      </c>
      <c r="L352" s="513">
        <v>271</v>
      </c>
      <c r="M352" s="459">
        <v>313</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202</v>
      </c>
      <c r="K353" s="523" t="s">
        <v>410</v>
      </c>
      <c r="L353" s="513">
        <v>60</v>
      </c>
      <c r="M353" s="459">
        <v>142</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282</v>
      </c>
      <c r="F354" s="271"/>
      <c r="G354" s="271"/>
      <c r="H354" s="272"/>
      <c r="I354" s="257"/>
      <c r="J354" s="522">
        <v>171</v>
      </c>
      <c r="K354" s="523" t="s">
        <v>410</v>
      </c>
      <c r="L354" s="513">
        <v>60</v>
      </c>
      <c r="M354" s="459">
        <v>111</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284</v>
      </c>
      <c r="F355" s="271"/>
      <c r="G355" s="271"/>
      <c r="H355" s="272"/>
      <c r="I355" s="257"/>
      <c r="J355" s="522">
        <v>150</v>
      </c>
      <c r="K355" s="523" t="s">
        <v>410</v>
      </c>
      <c r="L355" s="513">
        <v>100</v>
      </c>
      <c r="M355" s="459">
        <v>50</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286</v>
      </c>
      <c r="F356" s="276"/>
      <c r="G356" s="276"/>
      <c r="H356" s="277"/>
      <c r="I356" s="261"/>
      <c r="J356" s="522">
        <v>61</v>
      </c>
      <c r="K356" s="523" t="s">
        <v>410</v>
      </c>
      <c r="L356" s="513">
        <v>51</v>
      </c>
      <c r="M356" s="459">
        <v>10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709</v>
      </c>
      <c r="M363" s="379" t="s">
        <v>710</v>
      </c>
      <c r="N363" s="379" t="s">
        <v>410</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9</v>
      </c>
      <c r="M364" s="392" t="s">
        <v>10</v>
      </c>
      <c r="N364" s="392" t="s">
        <v>410</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876</v>
      </c>
      <c r="B365" s="2"/>
      <c r="C365" s="524" t="s">
        <v>295</v>
      </c>
      <c r="D365" s="525"/>
      <c r="E365" s="525"/>
      <c r="F365" s="525"/>
      <c r="G365" s="525"/>
      <c r="H365" s="526"/>
      <c r="I365" s="148" t="s">
        <v>877</v>
      </c>
      <c r="J365" s="522">
        <v>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298</v>
      </c>
      <c r="F366" s="165"/>
      <c r="G366" s="165"/>
      <c r="H366" s="125"/>
      <c r="I366" s="285"/>
      <c r="J366" s="522">
        <v>0</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300</v>
      </c>
      <c r="F367" s="165"/>
      <c r="G367" s="165"/>
      <c r="H367" s="125"/>
      <c r="I367" s="285"/>
      <c r="J367" s="522">
        <v>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302</v>
      </c>
      <c r="D368" s="530"/>
      <c r="E368" s="530"/>
      <c r="F368" s="530"/>
      <c r="G368" s="530"/>
      <c r="H368" s="531"/>
      <c r="I368" s="285"/>
      <c r="J368" s="522">
        <v>0</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304</v>
      </c>
      <c r="F369" s="165"/>
      <c r="G369" s="165"/>
      <c r="H369" s="125"/>
      <c r="I369" s="285"/>
      <c r="J369" s="522">
        <v>0</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884</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885</v>
      </c>
      <c r="D390" s="128"/>
      <c r="E390" s="128"/>
      <c r="F390" s="128"/>
      <c r="G390" s="128"/>
      <c r="H390" s="129"/>
      <c r="I390" s="116" t="s">
        <v>886</v>
      </c>
      <c r="J390" s="300">
        <v>0</v>
      </c>
      <c r="K390" s="397" t="s">
        <v>410</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887</v>
      </c>
      <c r="D391" s="128"/>
      <c r="E391" s="128"/>
      <c r="F391" s="128"/>
      <c r="G391" s="128"/>
      <c r="H391" s="129"/>
      <c r="I391" s="126"/>
      <c r="J391" s="300">
        <v>0</v>
      </c>
      <c r="K391" s="397" t="s">
        <v>410</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888</v>
      </c>
      <c r="D392" s="128"/>
      <c r="E392" s="128"/>
      <c r="F392" s="128"/>
      <c r="G392" s="128"/>
      <c r="H392" s="129"/>
      <c r="I392" s="126"/>
      <c r="J392" s="300">
        <v>0</v>
      </c>
      <c r="K392" s="397" t="s">
        <v>410</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889</v>
      </c>
      <c r="D393" s="128"/>
      <c r="E393" s="128"/>
      <c r="F393" s="128"/>
      <c r="G393" s="128"/>
      <c r="H393" s="129"/>
      <c r="I393" s="126"/>
      <c r="J393" s="300">
        <v>0</v>
      </c>
      <c r="K393" s="397" t="s">
        <v>410</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890</v>
      </c>
      <c r="D394" s="128"/>
      <c r="E394" s="128"/>
      <c r="F394" s="128"/>
      <c r="G394" s="128"/>
      <c r="H394" s="129"/>
      <c r="I394" s="126"/>
      <c r="J394" s="300">
        <v>0</v>
      </c>
      <c r="K394" s="397" t="s">
        <v>410</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891</v>
      </c>
      <c r="D395" s="128"/>
      <c r="E395" s="128"/>
      <c r="F395" s="128"/>
      <c r="G395" s="128"/>
      <c r="H395" s="129"/>
      <c r="I395" s="126"/>
      <c r="J395" s="300">
        <v>0</v>
      </c>
      <c r="K395" s="397" t="s">
        <v>410</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892</v>
      </c>
      <c r="D396" s="128"/>
      <c r="E396" s="128"/>
      <c r="F396" s="128"/>
      <c r="G396" s="128"/>
      <c r="H396" s="129"/>
      <c r="I396" s="126"/>
      <c r="J396" s="300">
        <v>0</v>
      </c>
      <c r="K396" s="397" t="s">
        <v>410</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893</v>
      </c>
      <c r="D397" s="128"/>
      <c r="E397" s="128"/>
      <c r="F397" s="128"/>
      <c r="G397" s="128"/>
      <c r="H397" s="129"/>
      <c r="I397" s="126"/>
      <c r="J397" s="300">
        <v>0</v>
      </c>
      <c r="K397" s="397" t="s">
        <v>410</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894</v>
      </c>
      <c r="D398" s="128"/>
      <c r="E398" s="128"/>
      <c r="F398" s="128"/>
      <c r="G398" s="128"/>
      <c r="H398" s="129"/>
      <c r="I398" s="126"/>
      <c r="J398" s="300">
        <v>0</v>
      </c>
      <c r="K398" s="397" t="s">
        <v>410</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895</v>
      </c>
      <c r="D399" s="128"/>
      <c r="E399" s="128"/>
      <c r="F399" s="128"/>
      <c r="G399" s="128"/>
      <c r="H399" s="129"/>
      <c r="I399" s="126"/>
      <c r="J399" s="300">
        <v>0</v>
      </c>
      <c r="K399" s="397" t="s">
        <v>410</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896</v>
      </c>
      <c r="D400" s="128"/>
      <c r="E400" s="128"/>
      <c r="F400" s="128"/>
      <c r="G400" s="128"/>
      <c r="H400" s="129"/>
      <c r="I400" s="126"/>
      <c r="J400" s="300">
        <v>0</v>
      </c>
      <c r="K400" s="397" t="s">
        <v>410</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897</v>
      </c>
      <c r="D401" s="128"/>
      <c r="E401" s="128"/>
      <c r="F401" s="128"/>
      <c r="G401" s="128"/>
      <c r="H401" s="129"/>
      <c r="I401" s="126"/>
      <c r="J401" s="300">
        <v>714</v>
      </c>
      <c r="K401" s="397" t="s">
        <v>410</v>
      </c>
      <c r="L401" s="541">
        <v>714</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898</v>
      </c>
      <c r="D402" s="128"/>
      <c r="E402" s="128"/>
      <c r="F402" s="128"/>
      <c r="G402" s="128"/>
      <c r="H402" s="129"/>
      <c r="I402" s="126"/>
      <c r="J402" s="300">
        <v>0</v>
      </c>
      <c r="K402" s="397" t="s">
        <v>410</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899</v>
      </c>
      <c r="D403" s="128"/>
      <c r="E403" s="128"/>
      <c r="F403" s="128"/>
      <c r="G403" s="128"/>
      <c r="H403" s="129"/>
      <c r="I403" s="126"/>
      <c r="J403" s="300">
        <v>0</v>
      </c>
      <c r="K403" s="397" t="s">
        <v>410</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900</v>
      </c>
      <c r="D404" s="128"/>
      <c r="E404" s="128"/>
      <c r="F404" s="128"/>
      <c r="G404" s="128"/>
      <c r="H404" s="129"/>
      <c r="I404" s="126"/>
      <c r="J404" s="300">
        <v>0</v>
      </c>
      <c r="K404" s="397" t="s">
        <v>410</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901</v>
      </c>
      <c r="D405" s="128"/>
      <c r="E405" s="128"/>
      <c r="F405" s="128"/>
      <c r="G405" s="128"/>
      <c r="H405" s="129"/>
      <c r="I405" s="126"/>
      <c r="J405" s="300">
        <v>0</v>
      </c>
      <c r="K405" s="397" t="s">
        <v>410</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902</v>
      </c>
      <c r="D406" s="128"/>
      <c r="E406" s="128"/>
      <c r="F406" s="128"/>
      <c r="G406" s="128"/>
      <c r="H406" s="129"/>
      <c r="I406" s="126"/>
      <c r="J406" s="300">
        <v>0</v>
      </c>
      <c r="K406" s="397" t="s">
        <v>410</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903</v>
      </c>
      <c r="D407" s="128"/>
      <c r="E407" s="128"/>
      <c r="F407" s="128"/>
      <c r="G407" s="128"/>
      <c r="H407" s="129"/>
      <c r="I407" s="126"/>
      <c r="J407" s="300">
        <v>0</v>
      </c>
      <c r="K407" s="397" t="s">
        <v>410</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904</v>
      </c>
      <c r="D408" s="128"/>
      <c r="E408" s="128"/>
      <c r="F408" s="128"/>
      <c r="G408" s="128"/>
      <c r="H408" s="129"/>
      <c r="I408" s="126"/>
      <c r="J408" s="300">
        <v>0</v>
      </c>
      <c r="K408" s="397" t="s">
        <v>410</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905</v>
      </c>
      <c r="D409" s="128"/>
      <c r="E409" s="128"/>
      <c r="F409" s="128"/>
      <c r="G409" s="128"/>
      <c r="H409" s="129"/>
      <c r="I409" s="126"/>
      <c r="J409" s="300">
        <v>0</v>
      </c>
      <c r="K409" s="397" t="s">
        <v>410</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906</v>
      </c>
      <c r="D410" s="128"/>
      <c r="E410" s="128"/>
      <c r="F410" s="128"/>
      <c r="G410" s="128"/>
      <c r="H410" s="129"/>
      <c r="I410" s="126"/>
      <c r="J410" s="300">
        <v>0</v>
      </c>
      <c r="K410" s="397" t="s">
        <v>410</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907</v>
      </c>
      <c r="D411" s="128"/>
      <c r="E411" s="128"/>
      <c r="F411" s="128"/>
      <c r="G411" s="128"/>
      <c r="H411" s="129"/>
      <c r="I411" s="126"/>
      <c r="J411" s="300">
        <v>0</v>
      </c>
      <c r="K411" s="397" t="s">
        <v>410</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908</v>
      </c>
      <c r="D412" s="128"/>
      <c r="E412" s="128"/>
      <c r="F412" s="128"/>
      <c r="G412" s="128"/>
      <c r="H412" s="129"/>
      <c r="I412" s="126"/>
      <c r="J412" s="300">
        <v>0</v>
      </c>
      <c r="K412" s="397" t="s">
        <v>410</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909</v>
      </c>
      <c r="D413" s="128"/>
      <c r="E413" s="128"/>
      <c r="F413" s="128"/>
      <c r="G413" s="128"/>
      <c r="H413" s="129"/>
      <c r="I413" s="126"/>
      <c r="J413" s="300">
        <v>0</v>
      </c>
      <c r="K413" s="397" t="s">
        <v>410</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910</v>
      </c>
      <c r="D414" s="128"/>
      <c r="E414" s="128"/>
      <c r="F414" s="128"/>
      <c r="G414" s="128"/>
      <c r="H414" s="129"/>
      <c r="I414" s="126"/>
      <c r="J414" s="300">
        <v>0</v>
      </c>
      <c r="K414" s="397" t="s">
        <v>410</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911</v>
      </c>
      <c r="D415" s="128"/>
      <c r="E415" s="128"/>
      <c r="F415" s="128"/>
      <c r="G415" s="128"/>
      <c r="H415" s="129"/>
      <c r="I415" s="126"/>
      <c r="J415" s="300">
        <v>0</v>
      </c>
      <c r="K415" s="397" t="s">
        <v>410</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912</v>
      </c>
      <c r="D416" s="128"/>
      <c r="E416" s="128"/>
      <c r="F416" s="128"/>
      <c r="G416" s="128"/>
      <c r="H416" s="129"/>
      <c r="I416" s="126"/>
      <c r="J416" s="300">
        <v>0</v>
      </c>
      <c r="K416" s="397" t="s">
        <v>410</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913</v>
      </c>
      <c r="D417" s="128"/>
      <c r="E417" s="128"/>
      <c r="F417" s="128"/>
      <c r="G417" s="128"/>
      <c r="H417" s="129"/>
      <c r="I417" s="126"/>
      <c r="J417" s="300">
        <v>0</v>
      </c>
      <c r="K417" s="397" t="s">
        <v>410</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914</v>
      </c>
      <c r="D418" s="128"/>
      <c r="E418" s="128"/>
      <c r="F418" s="128"/>
      <c r="G418" s="128"/>
      <c r="H418" s="129"/>
      <c r="I418" s="126"/>
      <c r="J418" s="300">
        <v>0</v>
      </c>
      <c r="K418" s="397" t="s">
        <v>410</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915</v>
      </c>
      <c r="D419" s="128"/>
      <c r="E419" s="128"/>
      <c r="F419" s="128"/>
      <c r="G419" s="128"/>
      <c r="H419" s="129"/>
      <c r="I419" s="126"/>
      <c r="J419" s="300">
        <v>0</v>
      </c>
      <c r="K419" s="397" t="s">
        <v>410</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916</v>
      </c>
      <c r="D420" s="128"/>
      <c r="E420" s="128"/>
      <c r="F420" s="128"/>
      <c r="G420" s="128"/>
      <c r="H420" s="129"/>
      <c r="I420" s="126"/>
      <c r="J420" s="300">
        <v>0</v>
      </c>
      <c r="K420" s="397" t="s">
        <v>410</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917</v>
      </c>
      <c r="D421" s="128"/>
      <c r="E421" s="128"/>
      <c r="F421" s="128"/>
      <c r="G421" s="128"/>
      <c r="H421" s="129"/>
      <c r="I421" s="126"/>
      <c r="J421" s="300">
        <v>0</v>
      </c>
      <c r="K421" s="397" t="s">
        <v>410</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918</v>
      </c>
      <c r="D422" s="128"/>
      <c r="E422" s="128"/>
      <c r="F422" s="128"/>
      <c r="G422" s="128"/>
      <c r="H422" s="129"/>
      <c r="I422" s="126"/>
      <c r="J422" s="300">
        <v>0</v>
      </c>
      <c r="K422" s="397" t="s">
        <v>410</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919</v>
      </c>
      <c r="D423" s="128"/>
      <c r="E423" s="128"/>
      <c r="F423" s="128"/>
      <c r="G423" s="128"/>
      <c r="H423" s="129"/>
      <c r="I423" s="126"/>
      <c r="J423" s="300">
        <v>0</v>
      </c>
      <c r="K423" s="397" t="s">
        <v>410</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920</v>
      </c>
      <c r="D424" s="128"/>
      <c r="E424" s="128"/>
      <c r="F424" s="128"/>
      <c r="G424" s="128"/>
      <c r="H424" s="129"/>
      <c r="I424" s="126"/>
      <c r="J424" s="300">
        <v>0</v>
      </c>
      <c r="K424" s="397" t="s">
        <v>410</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921</v>
      </c>
      <c r="D425" s="128"/>
      <c r="E425" s="128"/>
      <c r="F425" s="128"/>
      <c r="G425" s="128"/>
      <c r="H425" s="129"/>
      <c r="I425" s="126"/>
      <c r="J425" s="300">
        <v>0</v>
      </c>
      <c r="K425" s="397" t="s">
        <v>410</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922</v>
      </c>
      <c r="D426" s="128"/>
      <c r="E426" s="128"/>
      <c r="F426" s="128"/>
      <c r="G426" s="128"/>
      <c r="H426" s="129"/>
      <c r="I426" s="126"/>
      <c r="J426" s="300">
        <v>0</v>
      </c>
      <c r="K426" s="397" t="s">
        <v>410</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923</v>
      </c>
      <c r="D427" s="128"/>
      <c r="E427" s="128"/>
      <c r="F427" s="128"/>
      <c r="G427" s="128"/>
      <c r="H427" s="129"/>
      <c r="I427" s="126"/>
      <c r="J427" s="300">
        <v>0</v>
      </c>
      <c r="K427" s="397" t="s">
        <v>410</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924</v>
      </c>
      <c r="D428" s="128"/>
      <c r="E428" s="128"/>
      <c r="F428" s="128"/>
      <c r="G428" s="128"/>
      <c r="H428" s="129"/>
      <c r="I428" s="126"/>
      <c r="J428" s="300">
        <v>0</v>
      </c>
      <c r="K428" s="397" t="s">
        <v>410</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925</v>
      </c>
      <c r="D429" s="128"/>
      <c r="E429" s="128"/>
      <c r="F429" s="128"/>
      <c r="G429" s="128"/>
      <c r="H429" s="129"/>
      <c r="I429" s="126"/>
      <c r="J429" s="300">
        <v>0</v>
      </c>
      <c r="K429" s="397" t="s">
        <v>410</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926</v>
      </c>
      <c r="D430" s="128"/>
      <c r="E430" s="128"/>
      <c r="F430" s="128"/>
      <c r="G430" s="128"/>
      <c r="H430" s="129"/>
      <c r="I430" s="126"/>
      <c r="J430" s="300">
        <v>0</v>
      </c>
      <c r="K430" s="397" t="s">
        <v>410</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927</v>
      </c>
      <c r="D431" s="128"/>
      <c r="E431" s="128"/>
      <c r="F431" s="128"/>
      <c r="G431" s="128"/>
      <c r="H431" s="129"/>
      <c r="I431" s="126"/>
      <c r="J431" s="300">
        <v>0</v>
      </c>
      <c r="K431" s="397" t="s">
        <v>410</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928</v>
      </c>
      <c r="D432" s="128"/>
      <c r="E432" s="128"/>
      <c r="F432" s="128"/>
      <c r="G432" s="128"/>
      <c r="H432" s="129"/>
      <c r="I432" s="126"/>
      <c r="J432" s="300">
        <v>0</v>
      </c>
      <c r="K432" s="397" t="s">
        <v>410</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929</v>
      </c>
      <c r="D433" s="128"/>
      <c r="E433" s="128"/>
      <c r="F433" s="128"/>
      <c r="G433" s="128"/>
      <c r="H433" s="129"/>
      <c r="I433" s="126"/>
      <c r="J433" s="300">
        <v>0</v>
      </c>
      <c r="K433" s="397" t="s">
        <v>410</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930</v>
      </c>
      <c r="D434" s="128"/>
      <c r="E434" s="128"/>
      <c r="F434" s="128"/>
      <c r="G434" s="128"/>
      <c r="H434" s="129"/>
      <c r="I434" s="126"/>
      <c r="J434" s="300">
        <v>0</v>
      </c>
      <c r="K434" s="397" t="s">
        <v>410</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931</v>
      </c>
      <c r="D435" s="128"/>
      <c r="E435" s="128"/>
      <c r="F435" s="128"/>
      <c r="G435" s="128"/>
      <c r="H435" s="129"/>
      <c r="I435" s="126"/>
      <c r="J435" s="300">
        <v>0</v>
      </c>
      <c r="K435" s="397" t="s">
        <v>410</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932</v>
      </c>
      <c r="D436" s="128"/>
      <c r="E436" s="128"/>
      <c r="F436" s="128"/>
      <c r="G436" s="128"/>
      <c r="H436" s="129"/>
      <c r="I436" s="126"/>
      <c r="J436" s="300">
        <v>0</v>
      </c>
      <c r="K436" s="397" t="s">
        <v>410</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933</v>
      </c>
      <c r="D437" s="128"/>
      <c r="E437" s="128"/>
      <c r="F437" s="128"/>
      <c r="G437" s="128"/>
      <c r="H437" s="129"/>
      <c r="I437" s="126"/>
      <c r="J437" s="300">
        <v>0</v>
      </c>
      <c r="K437" s="397" t="s">
        <v>410</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934</v>
      </c>
      <c r="D438" s="128"/>
      <c r="E438" s="128"/>
      <c r="F438" s="128"/>
      <c r="G438" s="128"/>
      <c r="H438" s="129"/>
      <c r="I438" s="126"/>
      <c r="J438" s="300">
        <v>0</v>
      </c>
      <c r="K438" s="397" t="s">
        <v>410</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935</v>
      </c>
      <c r="D439" s="128"/>
      <c r="E439" s="128"/>
      <c r="F439" s="128"/>
      <c r="G439" s="128"/>
      <c r="H439" s="129"/>
      <c r="I439" s="126"/>
      <c r="J439" s="300">
        <v>935</v>
      </c>
      <c r="K439" s="397" t="s">
        <v>410</v>
      </c>
      <c r="L439" s="541">
        <v>935</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936</v>
      </c>
      <c r="D440" s="128"/>
      <c r="E440" s="128"/>
      <c r="F440" s="128"/>
      <c r="G440" s="128"/>
      <c r="H440" s="129"/>
      <c r="I440" s="126"/>
      <c r="J440" s="300">
        <v>0</v>
      </c>
      <c r="K440" s="397" t="s">
        <v>410</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937</v>
      </c>
      <c r="D441" s="128"/>
      <c r="E441" s="128"/>
      <c r="F441" s="128"/>
      <c r="G441" s="128"/>
      <c r="H441" s="129"/>
      <c r="I441" s="126"/>
      <c r="J441" s="300">
        <v>0</v>
      </c>
      <c r="K441" s="397" t="s">
        <v>410</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938</v>
      </c>
      <c r="D442" s="128"/>
      <c r="E442" s="128"/>
      <c r="F442" s="128"/>
      <c r="G442" s="128"/>
      <c r="H442" s="129"/>
      <c r="I442" s="126"/>
      <c r="J442" s="300">
        <v>0</v>
      </c>
      <c r="K442" s="397" t="s">
        <v>410</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939</v>
      </c>
      <c r="D443" s="128"/>
      <c r="E443" s="128"/>
      <c r="F443" s="128"/>
      <c r="G443" s="128"/>
      <c r="H443" s="129"/>
      <c r="I443" s="126"/>
      <c r="J443" s="300">
        <v>0</v>
      </c>
      <c r="K443" s="397" t="s">
        <v>410</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940</v>
      </c>
      <c r="D444" s="128"/>
      <c r="E444" s="128"/>
      <c r="F444" s="128"/>
      <c r="G444" s="128"/>
      <c r="H444" s="129"/>
      <c r="I444" s="126"/>
      <c r="J444" s="300">
        <v>0</v>
      </c>
      <c r="K444" s="397" t="s">
        <v>410</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941</v>
      </c>
      <c r="D445" s="128"/>
      <c r="E445" s="128"/>
      <c r="F445" s="128"/>
      <c r="G445" s="128"/>
      <c r="H445" s="129"/>
      <c r="I445" s="126"/>
      <c r="J445" s="300">
        <v>0</v>
      </c>
      <c r="K445" s="397" t="s">
        <v>410</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942</v>
      </c>
      <c r="D446" s="128"/>
      <c r="E446" s="128"/>
      <c r="F446" s="128"/>
      <c r="G446" s="128"/>
      <c r="H446" s="129"/>
      <c r="I446" s="126"/>
      <c r="J446" s="300">
        <v>0</v>
      </c>
      <c r="K446" s="397" t="s">
        <v>410</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943</v>
      </c>
      <c r="D447" s="128"/>
      <c r="E447" s="128"/>
      <c r="F447" s="128"/>
      <c r="G447" s="128"/>
      <c r="H447" s="129"/>
      <c r="I447" s="126"/>
      <c r="J447" s="300">
        <v>0</v>
      </c>
      <c r="K447" s="397" t="s">
        <v>410</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944</v>
      </c>
      <c r="D448" s="128"/>
      <c r="E448" s="128"/>
      <c r="F448" s="128"/>
      <c r="G448" s="128"/>
      <c r="H448" s="129"/>
      <c r="I448" s="126"/>
      <c r="J448" s="300">
        <v>0</v>
      </c>
      <c r="K448" s="397" t="s">
        <v>410</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945</v>
      </c>
      <c r="D449" s="128"/>
      <c r="E449" s="128"/>
      <c r="F449" s="128"/>
      <c r="G449" s="128"/>
      <c r="H449" s="129"/>
      <c r="I449" s="126"/>
      <c r="J449" s="300">
        <v>0</v>
      </c>
      <c r="K449" s="397" t="s">
        <v>410</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946</v>
      </c>
      <c r="D450" s="128"/>
      <c r="E450" s="128"/>
      <c r="F450" s="128"/>
      <c r="G450" s="128"/>
      <c r="H450" s="129"/>
      <c r="I450" s="126"/>
      <c r="J450" s="300">
        <v>0</v>
      </c>
      <c r="K450" s="397" t="s">
        <v>410</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947</v>
      </c>
      <c r="D451" s="128"/>
      <c r="E451" s="128"/>
      <c r="F451" s="128"/>
      <c r="G451" s="128"/>
      <c r="H451" s="129"/>
      <c r="I451" s="126"/>
      <c r="J451" s="300">
        <v>0</v>
      </c>
      <c r="K451" s="397" t="s">
        <v>410</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948</v>
      </c>
      <c r="D452" s="128"/>
      <c r="E452" s="128"/>
      <c r="F452" s="128"/>
      <c r="G452" s="128"/>
      <c r="H452" s="129"/>
      <c r="I452" s="126"/>
      <c r="J452" s="300">
        <v>0</v>
      </c>
      <c r="K452" s="397" t="s">
        <v>410</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949</v>
      </c>
      <c r="D453" s="128"/>
      <c r="E453" s="128"/>
      <c r="F453" s="128"/>
      <c r="G453" s="128"/>
      <c r="H453" s="129"/>
      <c r="I453" s="126"/>
      <c r="J453" s="300">
        <v>0</v>
      </c>
      <c r="K453" s="397" t="s">
        <v>410</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950</v>
      </c>
      <c r="D454" s="128"/>
      <c r="E454" s="128"/>
      <c r="F454" s="128"/>
      <c r="G454" s="128"/>
      <c r="H454" s="129"/>
      <c r="I454" s="126"/>
      <c r="J454" s="300">
        <v>0</v>
      </c>
      <c r="K454" s="397" t="s">
        <v>410</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951</v>
      </c>
      <c r="D455" s="128"/>
      <c r="E455" s="128"/>
      <c r="F455" s="128"/>
      <c r="G455" s="128"/>
      <c r="H455" s="129"/>
      <c r="I455" s="126"/>
      <c r="J455" s="300">
        <v>0</v>
      </c>
      <c r="K455" s="397" t="s">
        <v>410</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952</v>
      </c>
      <c r="D456" s="128"/>
      <c r="E456" s="128"/>
      <c r="F456" s="128"/>
      <c r="G456" s="128"/>
      <c r="H456" s="129"/>
      <c r="I456" s="126"/>
      <c r="J456" s="300">
        <v>0</v>
      </c>
      <c r="K456" s="397" t="s">
        <v>410</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953</v>
      </c>
      <c r="D457" s="128"/>
      <c r="E457" s="128"/>
      <c r="F457" s="128"/>
      <c r="G457" s="128"/>
      <c r="H457" s="129"/>
      <c r="I457" s="126"/>
      <c r="J457" s="300">
        <v>0</v>
      </c>
      <c r="K457" s="397" t="s">
        <v>410</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954</v>
      </c>
      <c r="D458" s="128"/>
      <c r="E458" s="128"/>
      <c r="F458" s="128"/>
      <c r="G458" s="128"/>
      <c r="H458" s="129"/>
      <c r="I458" s="126"/>
      <c r="J458" s="300">
        <v>0</v>
      </c>
      <c r="K458" s="397" t="s">
        <v>410</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955</v>
      </c>
      <c r="D459" s="128"/>
      <c r="E459" s="128"/>
      <c r="F459" s="128"/>
      <c r="G459" s="128"/>
      <c r="H459" s="129"/>
      <c r="I459" s="126"/>
      <c r="J459" s="300">
        <v>0</v>
      </c>
      <c r="K459" s="397" t="s">
        <v>410</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956</v>
      </c>
      <c r="D460" s="128"/>
      <c r="E460" s="128"/>
      <c r="F460" s="128"/>
      <c r="G460" s="128"/>
      <c r="H460" s="129"/>
      <c r="I460" s="126"/>
      <c r="J460" s="300">
        <v>0</v>
      </c>
      <c r="K460" s="397" t="s">
        <v>410</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957</v>
      </c>
      <c r="D461" s="128"/>
      <c r="E461" s="128"/>
      <c r="F461" s="128"/>
      <c r="G461" s="128"/>
      <c r="H461" s="129"/>
      <c r="I461" s="126"/>
      <c r="J461" s="300">
        <v>0</v>
      </c>
      <c r="K461" s="397" t="s">
        <v>410</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958</v>
      </c>
      <c r="D462" s="128"/>
      <c r="E462" s="128"/>
      <c r="F462" s="128"/>
      <c r="G462" s="128"/>
      <c r="H462" s="129"/>
      <c r="I462" s="126"/>
      <c r="J462" s="300">
        <v>0</v>
      </c>
      <c r="K462" s="397" t="s">
        <v>410</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959</v>
      </c>
      <c r="D463" s="128"/>
      <c r="E463" s="128"/>
      <c r="F463" s="128"/>
      <c r="G463" s="128"/>
      <c r="H463" s="129"/>
      <c r="I463" s="140"/>
      <c r="J463" s="300">
        <v>0</v>
      </c>
      <c r="K463" s="397" t="s">
        <v>410</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884</v>
      </c>
      <c r="M469" s="443" t="s">
        <v>410</v>
      </c>
      <c r="N469" s="545" t="s">
        <v>410</v>
      </c>
      <c r="O469" s="545" t="s">
        <v>410</v>
      </c>
      <c r="P469" s="545" t="s">
        <v>410</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410</v>
      </c>
      <c r="N470" s="391" t="s">
        <v>410</v>
      </c>
      <c r="O470" s="391" t="s">
        <v>410</v>
      </c>
      <c r="P470" s="391" t="s">
        <v>410</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t="s">
        <v>237</v>
      </c>
      <c r="K471" s="548" t="s">
        <v>689</v>
      </c>
      <c r="L471" s="541" t="s">
        <v>237</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237</v>
      </c>
      <c r="K472" s="548" t="s">
        <v>689</v>
      </c>
      <c r="L472" s="541" t="s">
        <v>237</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t="s">
        <v>237</v>
      </c>
      <c r="K473" s="548" t="s">
        <v>689</v>
      </c>
      <c r="L473" s="541" t="s">
        <v>237</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v>0</v>
      </c>
      <c r="K474" s="548" t="s">
        <v>410</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v>0</v>
      </c>
      <c r="K476" s="548" t="s">
        <v>410</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v>0</v>
      </c>
      <c r="K477" s="548" t="s">
        <v>410</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v>0</v>
      </c>
      <c r="K478" s="548" t="s">
        <v>410</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v>0</v>
      </c>
      <c r="K479" s="548" t="s">
        <v>410</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v>0</v>
      </c>
      <c r="K480" s="548" t="s">
        <v>410</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v>0</v>
      </c>
      <c r="K481" s="548" t="s">
        <v>410</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t="s">
        <v>237</v>
      </c>
      <c r="K484" s="548" t="s">
        <v>689</v>
      </c>
      <c r="L484" s="541" t="s">
        <v>237</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t="s">
        <v>237</v>
      </c>
      <c r="K485" s="548" t="s">
        <v>689</v>
      </c>
      <c r="L485" s="541" t="s">
        <v>237</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t="s">
        <v>237</v>
      </c>
      <c r="K486" s="548" t="s">
        <v>689</v>
      </c>
      <c r="L486" s="541" t="s">
        <v>237</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v>0</v>
      </c>
      <c r="K487" s="548" t="s">
        <v>410</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v>0</v>
      </c>
      <c r="K489" s="548" t="s">
        <v>410</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v>0</v>
      </c>
      <c r="K492" s="548" t="s">
        <v>410</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v>0</v>
      </c>
      <c r="K493" s="548" t="s">
        <v>410</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v>0</v>
      </c>
      <c r="K499" s="548" t="s">
        <v>410</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884</v>
      </c>
      <c r="M505" s="379" t="s">
        <v>410</v>
      </c>
      <c r="N505" s="545" t="s">
        <v>410</v>
      </c>
      <c r="O505" s="545" t="s">
        <v>410</v>
      </c>
      <c r="P505" s="545" t="s">
        <v>410</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410</v>
      </c>
      <c r="N506" s="391" t="s">
        <v>410</v>
      </c>
      <c r="O506" s="391" t="s">
        <v>410</v>
      </c>
      <c r="P506" s="391" t="s">
        <v>410</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v>0</v>
      </c>
      <c r="K507" s="548" t="s">
        <v>410</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v>0</v>
      </c>
      <c r="K508" s="548" t="s">
        <v>410</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237</v>
      </c>
      <c r="K511" s="548" t="s">
        <v>689</v>
      </c>
      <c r="L511" s="541" t="s">
        <v>237</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960</v>
      </c>
      <c r="J512" s="306">
        <v>0</v>
      </c>
      <c r="K512" s="548" t="s">
        <v>410</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v>0</v>
      </c>
      <c r="K513" s="548" t="s">
        <v>410</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884</v>
      </c>
      <c r="M517" s="443" t="s">
        <v>410</v>
      </c>
      <c r="N517" s="351" t="s">
        <v>410</v>
      </c>
      <c r="O517" s="351" t="s">
        <v>410</v>
      </c>
      <c r="P517" s="351" t="s">
        <v>410</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410</v>
      </c>
      <c r="N518" s="391" t="s">
        <v>410</v>
      </c>
      <c r="O518" s="391" t="s">
        <v>410</v>
      </c>
      <c r="P518" s="391" t="s">
        <v>410</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v>0</v>
      </c>
      <c r="K520" s="548" t="s">
        <v>410</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884</v>
      </c>
      <c r="M524" s="443" t="s">
        <v>410</v>
      </c>
      <c r="N524" s="351" t="s">
        <v>410</v>
      </c>
      <c r="O524" s="351" t="s">
        <v>410</v>
      </c>
      <c r="P524" s="351" t="s">
        <v>410</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410</v>
      </c>
      <c r="N525" s="391" t="s">
        <v>410</v>
      </c>
      <c r="O525" s="391" t="s">
        <v>410</v>
      </c>
      <c r="P525" s="391" t="s">
        <v>410</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v>0</v>
      </c>
      <c r="K526" s="548" t="s">
        <v>410</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709</v>
      </c>
      <c r="M529" s="443" t="s">
        <v>710</v>
      </c>
      <c r="N529" s="351" t="s">
        <v>410</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10</v>
      </c>
      <c r="N530" s="391" t="s">
        <v>410</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961</v>
      </c>
      <c r="B531" s="313"/>
      <c r="C531" s="124" t="s">
        <v>408</v>
      </c>
      <c r="D531" s="165"/>
      <c r="E531" s="165"/>
      <c r="F531" s="165"/>
      <c r="G531" s="165"/>
      <c r="H531" s="125"/>
      <c r="I531" s="209" t="s">
        <v>409</v>
      </c>
      <c r="J531" s="306">
        <v>0</v>
      </c>
      <c r="K531" s="548" t="s">
        <v>410</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884</v>
      </c>
      <c r="M534" s="443" t="s">
        <v>410</v>
      </c>
      <c r="N534" s="351" t="s">
        <v>410</v>
      </c>
      <c r="O534" s="351" t="s">
        <v>410</v>
      </c>
      <c r="P534" s="351" t="s">
        <v>410</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410</v>
      </c>
      <c r="N535" s="391" t="s">
        <v>410</v>
      </c>
      <c r="O535" s="391" t="s">
        <v>410</v>
      </c>
      <c r="P535" s="391" t="s">
        <v>410</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0</v>
      </c>
      <c r="K539" s="548" t="s">
        <v>410</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0</v>
      </c>
      <c r="K540" s="548" t="s">
        <v>410</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884</v>
      </c>
      <c r="M548" s="379" t="s">
        <v>410</v>
      </c>
      <c r="N548" s="351" t="s">
        <v>410</v>
      </c>
      <c r="O548" s="351" t="s">
        <v>410</v>
      </c>
      <c r="P548" s="351" t="s">
        <v>410</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410</v>
      </c>
      <c r="N549" s="391" t="s">
        <v>410</v>
      </c>
      <c r="O549" s="391" t="s">
        <v>410</v>
      </c>
      <c r="P549" s="391" t="s">
        <v>410</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v>0</v>
      </c>
      <c r="K555" s="548" t="s">
        <v>410</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v>0</v>
      </c>
      <c r="K556" s="548" t="s">
        <v>410</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709</v>
      </c>
      <c r="M565" s="379" t="s">
        <v>710</v>
      </c>
      <c r="N565" s="379" t="s">
        <v>410</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10</v>
      </c>
      <c r="N566" s="392" t="s">
        <v>410</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962</v>
      </c>
      <c r="B567" s="2"/>
      <c r="C567" s="127" t="s">
        <v>963</v>
      </c>
      <c r="D567" s="128"/>
      <c r="E567" s="128"/>
      <c r="F567" s="128"/>
      <c r="G567" s="128"/>
      <c r="H567" s="129"/>
      <c r="I567" s="558" t="s">
        <v>964</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965</v>
      </c>
      <c r="D568" s="225"/>
      <c r="E568" s="225"/>
      <c r="F568" s="225"/>
      <c r="G568" s="225"/>
      <c r="H568" s="226"/>
      <c r="I568" s="148" t="s">
        <v>966</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967</v>
      </c>
      <c r="B569" s="2"/>
      <c r="C569" s="567"/>
      <c r="D569" s="137" t="s">
        <v>968</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969</v>
      </c>
      <c r="B570" s="2"/>
      <c r="C570" s="567"/>
      <c r="D570" s="137" t="s">
        <v>970</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971</v>
      </c>
      <c r="B571" s="2"/>
      <c r="C571" s="567"/>
      <c r="D571" s="137" t="s">
        <v>972</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973</v>
      </c>
      <c r="B572" s="2"/>
      <c r="C572" s="567"/>
      <c r="D572" s="137" t="s">
        <v>974</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975</v>
      </c>
      <c r="B573" s="2"/>
      <c r="C573" s="567"/>
      <c r="D573" s="137" t="s">
        <v>976</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977</v>
      </c>
      <c r="B574" s="2"/>
      <c r="C574" s="570"/>
      <c r="D574" s="137" t="s">
        <v>978</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979</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980</v>
      </c>
      <c r="B576" s="2"/>
      <c r="C576" s="567"/>
      <c r="D576" s="137" t="s">
        <v>968</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981</v>
      </c>
      <c r="B577" s="2"/>
      <c r="C577" s="567"/>
      <c r="D577" s="137" t="s">
        <v>970</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982</v>
      </c>
      <c r="B578" s="2"/>
      <c r="C578" s="567"/>
      <c r="D578" s="137" t="s">
        <v>972</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983</v>
      </c>
      <c r="B579" s="2"/>
      <c r="C579" s="567"/>
      <c r="D579" s="137" t="s">
        <v>974</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984</v>
      </c>
      <c r="B580" s="2"/>
      <c r="C580" s="567"/>
      <c r="D580" s="137" t="s">
        <v>976</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985</v>
      </c>
      <c r="B581" s="2"/>
      <c r="C581" s="567"/>
      <c r="D581" s="137" t="s">
        <v>978</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986</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987</v>
      </c>
      <c r="B583" s="2"/>
      <c r="C583" s="567"/>
      <c r="D583" s="137" t="s">
        <v>968</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988</v>
      </c>
      <c r="B584" s="2"/>
      <c r="C584" s="567"/>
      <c r="D584" s="137" t="s">
        <v>970</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989</v>
      </c>
      <c r="B585" s="2"/>
      <c r="C585" s="567"/>
      <c r="D585" s="137" t="s">
        <v>972</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990</v>
      </c>
      <c r="B586" s="2"/>
      <c r="C586" s="567"/>
      <c r="D586" s="137" t="s">
        <v>974</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991</v>
      </c>
      <c r="B587" s="2"/>
      <c r="C587" s="567"/>
      <c r="D587" s="137" t="s">
        <v>976</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992</v>
      </c>
      <c r="B588" s="2"/>
      <c r="C588" s="571"/>
      <c r="D588" s="137" t="s">
        <v>978</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884</v>
      </c>
      <c r="M594" s="379" t="s">
        <v>410</v>
      </c>
      <c r="N594" s="351" t="s">
        <v>410</v>
      </c>
      <c r="O594" s="351" t="s">
        <v>410</v>
      </c>
      <c r="P594" s="351" t="s">
        <v>410</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410</v>
      </c>
      <c r="N595" s="391" t="s">
        <v>410</v>
      </c>
      <c r="O595" s="391" t="s">
        <v>410</v>
      </c>
      <c r="P595" s="391" t="s">
        <v>410</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v>0</v>
      </c>
      <c r="K596" s="548" t="s">
        <v>410</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v>0</v>
      </c>
      <c r="K597" s="548" t="s">
        <v>410</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t="s">
        <v>237</v>
      </c>
      <c r="K599" s="548" t="s">
        <v>689</v>
      </c>
      <c r="L599" s="541" t="s">
        <v>237</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993</v>
      </c>
      <c r="D600" s="573"/>
      <c r="E600" s="573"/>
      <c r="F600" s="573"/>
      <c r="G600" s="573"/>
      <c r="H600" s="574"/>
      <c r="I600" s="326" t="s">
        <v>486</v>
      </c>
      <c r="J600" s="306">
        <v>0</v>
      </c>
      <c r="K600" s="548" t="s">
        <v>410</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994</v>
      </c>
      <c r="D601" s="573"/>
      <c r="E601" s="573"/>
      <c r="F601" s="573"/>
      <c r="G601" s="573"/>
      <c r="H601" s="574"/>
      <c r="I601" s="326" t="s">
        <v>488</v>
      </c>
      <c r="J601" s="306">
        <v>0</v>
      </c>
      <c r="K601" s="548" t="s">
        <v>410</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995</v>
      </c>
      <c r="D602" s="573"/>
      <c r="E602" s="573"/>
      <c r="F602" s="573"/>
      <c r="G602" s="573"/>
      <c r="H602" s="574"/>
      <c r="I602" s="326" t="s">
        <v>490</v>
      </c>
      <c r="J602" s="306">
        <v>0</v>
      </c>
      <c r="K602" s="548" t="s">
        <v>410</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996</v>
      </c>
      <c r="D603" s="573"/>
      <c r="E603" s="573"/>
      <c r="F603" s="573"/>
      <c r="G603" s="573"/>
      <c r="H603" s="574"/>
      <c r="I603" s="326" t="s">
        <v>492</v>
      </c>
      <c r="J603" s="306">
        <v>0</v>
      </c>
      <c r="K603" s="548" t="s">
        <v>410</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997</v>
      </c>
      <c r="D604" s="573"/>
      <c r="E604" s="573"/>
      <c r="F604" s="573"/>
      <c r="G604" s="573"/>
      <c r="H604" s="574"/>
      <c r="I604" s="326" t="s">
        <v>494</v>
      </c>
      <c r="J604" s="306">
        <v>0</v>
      </c>
      <c r="K604" s="548" t="s">
        <v>410</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998</v>
      </c>
      <c r="D605" s="573"/>
      <c r="E605" s="573"/>
      <c r="F605" s="573"/>
      <c r="G605" s="573"/>
      <c r="H605" s="574"/>
      <c r="I605" s="326" t="s">
        <v>496</v>
      </c>
      <c r="J605" s="306">
        <v>0</v>
      </c>
      <c r="K605" s="548" t="s">
        <v>410</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v>0</v>
      </c>
      <c r="K606" s="548" t="s">
        <v>410</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999</v>
      </c>
      <c r="B607" s="119"/>
      <c r="C607" s="224" t="s">
        <v>501</v>
      </c>
      <c r="D607" s="225"/>
      <c r="E607" s="225"/>
      <c r="F607" s="225"/>
      <c r="G607" s="225"/>
      <c r="H607" s="226"/>
      <c r="I607" s="116" t="s">
        <v>502</v>
      </c>
      <c r="J607" s="306">
        <v>0</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1000</v>
      </c>
      <c r="B608" s="119"/>
      <c r="C608" s="577"/>
      <c r="D608" s="578"/>
      <c r="E608" s="127" t="s">
        <v>504</v>
      </c>
      <c r="F608" s="128"/>
      <c r="G608" s="128"/>
      <c r="H608" s="129"/>
      <c r="I608" s="155"/>
      <c r="J608" s="306">
        <v>0</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1001</v>
      </c>
      <c r="B609" s="119"/>
      <c r="C609" s="224" t="s">
        <v>506</v>
      </c>
      <c r="D609" s="225"/>
      <c r="E609" s="225"/>
      <c r="F609" s="225"/>
      <c r="G609" s="225"/>
      <c r="H609" s="226"/>
      <c r="I609" s="148" t="s">
        <v>507</v>
      </c>
      <c r="J609" s="306">
        <v>0</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1002</v>
      </c>
      <c r="B610" s="119"/>
      <c r="C610" s="577"/>
      <c r="D610" s="578"/>
      <c r="E610" s="127" t="s">
        <v>504</v>
      </c>
      <c r="F610" s="128"/>
      <c r="G610" s="128"/>
      <c r="H610" s="129"/>
      <c r="I610" s="292"/>
      <c r="J610" s="306">
        <v>0</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1003</v>
      </c>
      <c r="B611" s="119"/>
      <c r="C611" s="127" t="s">
        <v>510</v>
      </c>
      <c r="D611" s="128"/>
      <c r="E611" s="128"/>
      <c r="F611" s="128"/>
      <c r="G611" s="128"/>
      <c r="H611" s="129"/>
      <c r="I611" s="209" t="s">
        <v>511</v>
      </c>
      <c r="J611" s="306">
        <v>0</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v>0</v>
      </c>
      <c r="K612" s="548" t="s">
        <v>410</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v>0</v>
      </c>
      <c r="K614" s="548" t="s">
        <v>410</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v>0</v>
      </c>
      <c r="K615" s="548" t="s">
        <v>410</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1004</v>
      </c>
      <c r="D619" s="128"/>
      <c r="E619" s="128"/>
      <c r="F619" s="128"/>
      <c r="G619" s="128"/>
      <c r="H619" s="129"/>
      <c r="I619" s="166" t="s">
        <v>533</v>
      </c>
      <c r="J619" s="306">
        <v>0</v>
      </c>
      <c r="K619" s="548" t="s">
        <v>410</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884</v>
      </c>
      <c r="M625" s="379" t="s">
        <v>410</v>
      </c>
      <c r="N625" s="351" t="s">
        <v>410</v>
      </c>
      <c r="O625" s="351" t="s">
        <v>410</v>
      </c>
      <c r="P625" s="351" t="s">
        <v>410</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410</v>
      </c>
      <c r="N626" s="391" t="s">
        <v>410</v>
      </c>
      <c r="O626" s="391" t="s">
        <v>410</v>
      </c>
      <c r="P626" s="391" t="s">
        <v>410</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1005</v>
      </c>
      <c r="J627" s="306">
        <v>425</v>
      </c>
      <c r="K627" s="548" t="s">
        <v>410</v>
      </c>
      <c r="L627" s="541">
        <v>425</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0</v>
      </c>
      <c r="K632" s="548" t="s">
        <v>410</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v>383</v>
      </c>
      <c r="K633" s="548" t="s">
        <v>410</v>
      </c>
      <c r="L633" s="541">
        <v>383</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1006</v>
      </c>
      <c r="J634" s="306">
        <v>0</v>
      </c>
      <c r="K634" s="548" t="s">
        <v>410</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v>0</v>
      </c>
      <c r="K635" s="548" t="s">
        <v>410</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237</v>
      </c>
      <c r="K636" s="548" t="s">
        <v>689</v>
      </c>
      <c r="L636" s="541" t="s">
        <v>237</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237</v>
      </c>
      <c r="K637" s="548" t="s">
        <v>689</v>
      </c>
      <c r="L637" s="541" t="s">
        <v>237</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v>0</v>
      </c>
      <c r="K638" s="548" t="s">
        <v>410</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v>0</v>
      </c>
      <c r="K639" s="548" t="s">
        <v>410</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884</v>
      </c>
      <c r="M645" s="379" t="s">
        <v>410</v>
      </c>
      <c r="N645" s="351" t="s">
        <v>410</v>
      </c>
      <c r="O645" s="351" t="s">
        <v>410</v>
      </c>
      <c r="P645" s="351" t="s">
        <v>410</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410</v>
      </c>
      <c r="N646" s="391" t="s">
        <v>410</v>
      </c>
      <c r="O646" s="391" t="s">
        <v>410</v>
      </c>
      <c r="P646" s="391" t="s">
        <v>410</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v>0</v>
      </c>
      <c r="K647" s="548" t="s">
        <v>410</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0</v>
      </c>
      <c r="K648" s="548" t="s">
        <v>410</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v>0</v>
      </c>
      <c r="K649" s="548" t="s">
        <v>410</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v>0</v>
      </c>
      <c r="K650" s="548" t="s">
        <v>410</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t="s">
        <v>237</v>
      </c>
      <c r="K651" s="548" t="s">
        <v>689</v>
      </c>
      <c r="L651" s="541" t="s">
        <v>237</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v>0</v>
      </c>
      <c r="K652" s="548" t="s">
        <v>410</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v>0</v>
      </c>
      <c r="K653" s="548" t="s">
        <v>410</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237</v>
      </c>
      <c r="K654" s="548" t="s">
        <v>689</v>
      </c>
      <c r="L654" s="541" t="s">
        <v>237</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884</v>
      </c>
      <c r="M660" s="379" t="s">
        <v>410</v>
      </c>
      <c r="N660" s="351" t="s">
        <v>410</v>
      </c>
      <c r="O660" s="351" t="s">
        <v>410</v>
      </c>
      <c r="P660" s="351" t="s">
        <v>410</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410</v>
      </c>
      <c r="N661" s="391" t="s">
        <v>410</v>
      </c>
      <c r="O661" s="391" t="s">
        <v>410</v>
      </c>
      <c r="P661" s="391" t="s">
        <v>410</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1555</v>
      </c>
      <c r="K662" s="548" t="s">
        <v>410</v>
      </c>
      <c r="L662" s="541">
        <v>1555</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v>324</v>
      </c>
      <c r="K664" s="548" t="s">
        <v>410</v>
      </c>
      <c r="L664" s="541">
        <v>324</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v>555</v>
      </c>
      <c r="K665" s="548" t="s">
        <v>410</v>
      </c>
      <c r="L665" s="541">
        <v>555</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v>651</v>
      </c>
      <c r="K666" s="548" t="s">
        <v>410</v>
      </c>
      <c r="L666" s="541">
        <v>651</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v>204</v>
      </c>
      <c r="K667" s="548" t="s">
        <v>410</v>
      </c>
      <c r="L667" s="541">
        <v>204</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0</v>
      </c>
      <c r="K669" s="548" t="s">
        <v>410</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v>798</v>
      </c>
      <c r="K671" s="548" t="s">
        <v>410</v>
      </c>
      <c r="L671" s="541">
        <v>798</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v>562</v>
      </c>
      <c r="K673" s="548" t="s">
        <v>410</v>
      </c>
      <c r="L673" s="541">
        <v>562</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v>267</v>
      </c>
      <c r="K674" s="548" t="s">
        <v>410</v>
      </c>
      <c r="L674" s="541">
        <v>267</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709</v>
      </c>
      <c r="M681" s="379" t="s">
        <v>710</v>
      </c>
      <c r="N681" s="351" t="s">
        <v>410</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9</v>
      </c>
      <c r="M682" s="392" t="s">
        <v>10</v>
      </c>
      <c r="N682" s="391" t="s">
        <v>410</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1007</v>
      </c>
      <c r="B683" s="119"/>
      <c r="C683" s="127" t="s">
        <v>641</v>
      </c>
      <c r="D683" s="128"/>
      <c r="E683" s="128"/>
      <c r="F683" s="128"/>
      <c r="G683" s="128"/>
      <c r="H683" s="129"/>
      <c r="I683" s="166" t="s">
        <v>642</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1008</v>
      </c>
      <c r="B684" s="119"/>
      <c r="C684" s="127" t="s">
        <v>644</v>
      </c>
      <c r="D684" s="128"/>
      <c r="E684" s="128"/>
      <c r="F684" s="128"/>
      <c r="G684" s="128"/>
      <c r="H684" s="129"/>
      <c r="I684" s="166" t="s">
        <v>645</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1009</v>
      </c>
      <c r="B685" s="119"/>
      <c r="C685" s="224" t="s">
        <v>647</v>
      </c>
      <c r="D685" s="225"/>
      <c r="E685" s="225"/>
      <c r="F685" s="225"/>
      <c r="G685" s="225"/>
      <c r="H685" s="226"/>
      <c r="I685" s="148" t="s">
        <v>1010</v>
      </c>
      <c r="J685" s="559"/>
      <c r="K685" s="581"/>
      <c r="L685" s="588">
        <v>271</v>
      </c>
      <c r="M685" s="589">
        <v>313</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1011</v>
      </c>
      <c r="B686" s="119"/>
      <c r="C686" s="591"/>
      <c r="D686" s="592"/>
      <c r="E686" s="224" t="s">
        <v>1012</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1013</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1014</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1015</v>
      </c>
      <c r="B689" s="119"/>
      <c r="C689" s="596"/>
      <c r="D689" s="597"/>
      <c r="E689" s="598"/>
      <c r="F689" s="599"/>
      <c r="G689" s="600"/>
      <c r="H689" s="601" t="s">
        <v>1016</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1017</v>
      </c>
      <c r="B690" s="119"/>
      <c r="C690" s="224" t="s">
        <v>1018</v>
      </c>
      <c r="D690" s="225"/>
      <c r="E690" s="225"/>
      <c r="F690" s="225"/>
      <c r="G690" s="497"/>
      <c r="H690" s="226"/>
      <c r="I690" s="148" t="s">
        <v>1019</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1020</v>
      </c>
      <c r="B691" s="119"/>
      <c r="C691" s="577"/>
      <c r="D691" s="578"/>
      <c r="E691" s="127" t="s">
        <v>1021</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1022</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1023</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1024</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1025</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1026</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1027</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1028</v>
      </c>
      <c r="B698" s="119"/>
      <c r="C698" s="127" t="s">
        <v>1029</v>
      </c>
      <c r="D698" s="128"/>
      <c r="E698" s="128"/>
      <c r="F698" s="128"/>
      <c r="G698" s="128"/>
      <c r="H698" s="129"/>
      <c r="I698" s="227" t="s">
        <v>1030</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1031</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1032</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1033</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884</v>
      </c>
      <c r="M707" s="379" t="s">
        <v>410</v>
      </c>
      <c r="N707" s="351" t="s">
        <v>410</v>
      </c>
      <c r="O707" s="351" t="s">
        <v>410</v>
      </c>
      <c r="P707" s="351" t="s">
        <v>410</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410</v>
      </c>
      <c r="N708" s="391" t="s">
        <v>410</v>
      </c>
      <c r="O708" s="391" t="s">
        <v>410</v>
      </c>
      <c r="P708" s="391" t="s">
        <v>410</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383</v>
      </c>
      <c r="K709" s="548" t="s">
        <v>410</v>
      </c>
      <c r="L709" s="541">
        <v>383</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v>0</v>
      </c>
      <c r="K710" s="548" t="s">
        <v>410</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884</v>
      </c>
      <c r="M717" s="379" t="s">
        <v>410</v>
      </c>
      <c r="N717" s="351" t="s">
        <v>410</v>
      </c>
      <c r="O717" s="351" t="s">
        <v>410</v>
      </c>
      <c r="P717" s="351" t="s">
        <v>410</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410</v>
      </c>
      <c r="N718" s="391" t="s">
        <v>410</v>
      </c>
      <c r="O718" s="391" t="s">
        <v>410</v>
      </c>
      <c r="P718" s="391" t="s">
        <v>410</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t="s">
        <v>237</v>
      </c>
      <c r="K719" s="548" t="s">
        <v>689</v>
      </c>
      <c r="L719" s="541" t="s">
        <v>237</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v>0</v>
      </c>
      <c r="K721" s="548" t="s">
        <v>410</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884</v>
      </c>
      <c r="M729" s="379" t="s">
        <v>410</v>
      </c>
      <c r="N729" s="351" t="s">
        <v>410</v>
      </c>
      <c r="O729" s="351" t="s">
        <v>410</v>
      </c>
      <c r="P729" s="351" t="s">
        <v>410</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410</v>
      </c>
      <c r="N730" s="391" t="s">
        <v>410</v>
      </c>
      <c r="O730" s="391" t="s">
        <v>410</v>
      </c>
      <c r="P730" s="391" t="s">
        <v>410</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6" priority="327">
      <formula>OR(M$102&lt;&gt;"",M$103&lt;&gt;"")</formula>
    </cfRule>
    <cfRule type="expression" dxfId="1737"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2" priority="325">
      <formula>OR(M$117&lt;&gt;"",M$118&lt;&gt;"")</formula>
    </cfRule>
    <cfRule type="expression" dxfId="1733" priority="326">
      <formula>AND(M$117="",M$118="")</formula>
    </cfRule>
  </conditionalFormatting>
  <conditionalFormatting sqref="M119:M122">
    <cfRule type="expression" dxfId="1730" priority="323">
      <formula>OR($M$117&lt;&gt;"",$M$118&lt;&gt;"")</formula>
    </cfRule>
    <cfRule type="expression" dxfId="1731" priority="324">
      <formula>AND($M$117="",$M$118="")</formula>
    </cfRule>
  </conditionalFormatting>
  <conditionalFormatting sqref="M128:M129">
    <cfRule type="expression" dxfId="1729" priority="322">
      <formula>AND(M$128="",M$129="")</formula>
    </cfRule>
  </conditionalFormatting>
  <conditionalFormatting sqref="M130:M135">
    <cfRule type="expression" dxfId="1727" priority="320">
      <formula>OR($M$128&lt;&gt;"",$M$129&lt;&gt;"")</formula>
    </cfRule>
    <cfRule type="expression" dxfId="1728" priority="321">
      <formula>AND($M$128="",$M$129="")</formula>
    </cfRule>
  </conditionalFormatting>
  <conditionalFormatting sqref="M141:M142">
    <cfRule type="expression" dxfId="1726" priority="189">
      <formula>AND(M$141="",M$142="")</formula>
    </cfRule>
  </conditionalFormatting>
  <conditionalFormatting sqref="M143">
    <cfRule type="expression" dxfId="1724" priority="190">
      <formula>OR($M$141&lt;&gt;"",$M$142&lt;&gt;"")</formula>
    </cfRule>
    <cfRule type="expression" dxfId="1725" priority="191">
      <formula>AND($M$141="",$M$142="")</formula>
    </cfRule>
  </conditionalFormatting>
  <conditionalFormatting sqref="M149:M150">
    <cfRule type="expression" dxfId="1723" priority="166">
      <formula>AND(M$149="",M$150="")</formula>
    </cfRule>
  </conditionalFormatting>
  <conditionalFormatting sqref="M151">
    <cfRule type="expression" dxfId="1721" priority="160">
      <formula>OR($M$149&lt;&gt;"",$M$150&lt;&gt;"")</formula>
    </cfRule>
    <cfRule type="expression" dxfId="1722" priority="161">
      <formula>AND($M$149="",$M$150="")</formula>
    </cfRule>
  </conditionalFormatting>
  <conditionalFormatting sqref="M152">
    <cfRule type="expression" dxfId="1719" priority="162">
      <formula>OR($M$149&lt;&gt;"",$M$150&lt;&gt;"")</formula>
    </cfRule>
    <cfRule type="expression" dxfId="1720"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09" priority="88">
      <formula>OR($M$168&lt;&gt;"",$M$169&lt;&gt;"")</formula>
    </cfRule>
    <cfRule type="expression" dxfId="1710"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699" priority="313">
      <formula>OR($M$180&lt;&gt;"",$M$181&lt;&gt;"")</formula>
    </cfRule>
    <cfRule type="expression" dxfId="1700"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3" priority="311">
      <formula>OR($M$180&lt;&gt;"",$M$181&lt;&gt;"")</formula>
    </cfRule>
    <cfRule type="expression" dxfId="1694"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8" priority="295">
      <formula>OR(M$325&lt;&gt;"",M$326&lt;&gt;"")</formula>
    </cfRule>
    <cfRule type="expression" dxfId="1669"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4" priority="62">
      <formula>OR(M350&lt;&gt;"",M351&lt;&gt;"")</formula>
    </cfRule>
    <cfRule type="expression" dxfId="1665"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7" priority="282">
      <formula>OR(M$505&lt;&gt;"",M$506&lt;&gt;"")</formula>
    </cfRule>
    <cfRule type="expression" dxfId="1648" priority="291">
      <formula>AND(M$505="",M$506="")</formula>
    </cfRule>
  </conditionalFormatting>
  <conditionalFormatting sqref="M507:M514">
    <cfRule type="expression" dxfId="1645" priority="287">
      <formula>OR($M$505&lt;&gt;"",$M$506&lt;&gt;"")</formula>
    </cfRule>
    <cfRule type="expression" dxfId="1646"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8" priority="278">
      <formula>OR($M$524&lt;&gt;"",$M$525&lt;&gt;"")</formula>
    </cfRule>
    <cfRule type="expression" dxfId="1639"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2" priority="270">
      <formula>OR($M$534&lt;&gt;"",$M$535&lt;&gt;"")</formula>
    </cfRule>
    <cfRule type="expression" dxfId="1633"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4" priority="257">
      <formula>OR($M$565&lt;&gt;"",$M$566&lt;&gt;"")</formula>
    </cfRule>
    <cfRule type="expression" dxfId="1615" priority="258">
      <formula>AND($M$565="",$M$566="")</formula>
    </cfRule>
  </conditionalFormatting>
  <conditionalFormatting sqref="M594:M595">
    <cfRule type="expression" dxfId="1613" priority="254">
      <formula>AND(M$594="",M$595="")</formula>
    </cfRule>
  </conditionalFormatting>
  <conditionalFormatting sqref="M596:M606">
    <cfRule type="expression" dxfId="1611" priority="252">
      <formula>OR($M$594&lt;&gt;"",$M$595&lt;&gt;"")</formula>
    </cfRule>
    <cfRule type="expression" dxfId="1612"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7" priority="248">
      <formula>OR($M$594&lt;&gt;"",$M$595&lt;&gt;"")</formula>
    </cfRule>
    <cfRule type="expression" dxfId="1608" priority="249">
      <formula>AND($M$594="",$M$595="")</formula>
    </cfRule>
  </conditionalFormatting>
  <conditionalFormatting sqref="M625:M626">
    <cfRule type="expression" dxfId="1606" priority="246">
      <formula>AND(M$625="",M$626="")</formula>
    </cfRule>
  </conditionalFormatting>
  <conditionalFormatting sqref="M627:M639">
    <cfRule type="expression" dxfId="1604" priority="244">
      <formula>OR($M$625&lt;&gt;"",$M$626&lt;&gt;"")</formula>
    </cfRule>
    <cfRule type="expression" dxfId="1605" priority="245">
      <formula>AND($M$625="",$M$626="")</formula>
    </cfRule>
  </conditionalFormatting>
  <conditionalFormatting sqref="M645:M646">
    <cfRule type="expression" dxfId="1603" priority="237">
      <formula>AND(M$645="",M$646="")</formula>
    </cfRule>
  </conditionalFormatting>
  <conditionalFormatting sqref="M647:M654">
    <cfRule type="expression" dxfId="1601" priority="235">
      <formula>OR($M$645&lt;&gt;"",$M$646&lt;&gt;"")</formula>
    </cfRule>
    <cfRule type="expression" dxfId="1602" priority="236">
      <formula>AND($M$645="",$M$646="")</formula>
    </cfRule>
  </conditionalFormatting>
  <conditionalFormatting sqref="M660:M661">
    <cfRule type="expression" dxfId="1600" priority="230">
      <formula>AND(M$660="",M$661="")</formula>
    </cfRule>
  </conditionalFormatting>
  <conditionalFormatting sqref="M662:M676">
    <cfRule type="expression" dxfId="1598" priority="228">
      <formula>OR($M$660&lt;&gt;"",$M$661&lt;&gt;"")</formula>
    </cfRule>
    <cfRule type="expression" dxfId="1599"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1" priority="217">
      <formula>OR($M$707&lt;&gt;"",$M$708&lt;&gt;"")</formula>
    </cfRule>
    <cfRule type="expression" dxfId="1592" priority="218">
      <formula>AND($M$707="",$M$708="")</formula>
    </cfRule>
  </conditionalFormatting>
  <conditionalFormatting sqref="M717:M718">
    <cfRule type="expression" dxfId="1590" priority="212">
      <formula>AND(M$717="",M$718="")</formula>
    </cfRule>
  </conditionalFormatting>
  <conditionalFormatting sqref="M719:M722">
    <cfRule type="expression" dxfId="1588" priority="210">
      <formula>OR($M$717&lt;&gt;"",$M$718&lt;&gt;"")</formula>
    </cfRule>
    <cfRule type="expression" dxfId="1589" priority="211">
      <formula>AND($M$717="",$M$718="")</formula>
    </cfRule>
  </conditionalFormatting>
  <conditionalFormatting sqref="M729:M730">
    <cfRule type="expression" dxfId="1587" priority="205">
      <formula>AND(M$729="",M$730="")</formula>
    </cfRule>
  </conditionalFormatting>
  <conditionalFormatting sqref="M731:M734">
    <cfRule type="expression" dxfId="1585" priority="203">
      <formula>OR($M$729&lt;&gt;"",$M$730&lt;&gt;"")</formula>
    </cfRule>
    <cfRule type="expression" dxfId="1586"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4" priority="43">
      <formula>OR(N$388&lt;&gt;"",N$389&lt;&gt;"")</formula>
    </cfRule>
    <cfRule type="expression" dxfId="1555"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5" priority="104">
      <formula>N$27&lt;&gt;""</formula>
    </cfRule>
    <cfRule type="expression" dxfId="1546"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39" priority="100">
      <formula>N$49&lt;&gt;""</formula>
    </cfRule>
    <cfRule type="expression" dxfId="1540" priority="335">
      <formula>N$49=""</formula>
    </cfRule>
  </conditionalFormatting>
  <conditionalFormatting sqref="N94:BS95">
    <cfRule type="expression" dxfId="1538" priority="84">
      <formula>AND(N$94="",N$95="")</formula>
    </cfRule>
  </conditionalFormatting>
  <conditionalFormatting sqref="N96:BS96">
    <cfRule type="expression" dxfId="1536" priority="192">
      <formula>OR(N$94&lt;&gt;"",N$95&lt;&gt;"")</formula>
    </cfRule>
    <cfRule type="expression" dxfId="1537" priority="193">
      <formula>AND(N$94="",N$95="")</formula>
    </cfRule>
  </conditionalFormatting>
  <conditionalFormatting sqref="N102:BS111">
    <cfRule type="expression" dxfId="1534" priority="333">
      <formula>OR(N$102&lt;&gt;"",N$103&lt;&gt;"")</formula>
    </cfRule>
    <cfRule type="expression" dxfId="1535"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3" priority="158">
      <formula>OR(N$149&lt;&gt;"",N$150&lt;&gt;"")</formula>
    </cfRule>
    <cfRule type="expression" dxfId="1524" priority="159">
      <formula>AND(N$149="",N$150="")</formula>
    </cfRule>
  </conditionalFormatting>
  <conditionalFormatting sqref="N152:BS152">
    <cfRule type="expression" dxfId="1521" priority="156">
      <formula>OR(N$149&lt;&gt;"",N$150&lt;&gt;"")</formula>
    </cfRule>
    <cfRule type="expression" dxfId="1522"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4" priority="145">
      <formula>OR(N$159&lt;&gt;"",N$160&lt;&gt;"")</formula>
    </cfRule>
    <cfRule type="expression" dxfId="1515"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7" priority="169">
      <formula>OR(N$180&lt;&gt;"",N$181&lt;&gt;"")</formula>
    </cfRule>
    <cfRule type="expression" dxfId="1508"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7" priority="67">
      <formula>OR(N$243&lt;&gt;"",N$244&lt;&gt;"")</formula>
    </cfRule>
    <cfRule type="expression" dxfId="1498" priority="68">
      <formula>AND(N$243="",N$244="")</formula>
    </cfRule>
  </conditionalFormatting>
  <conditionalFormatting sqref="N245:BS245">
    <cfRule type="expression" dxfId="1495" priority="136">
      <formula>OR(N$243&lt;&gt;"",N$244&lt;&gt;"")</formula>
    </cfRule>
    <cfRule type="expression" dxfId="1496"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1" priority="134">
      <formula>OR(N$243&lt;&gt;"",N$244&lt;&gt;"")</formula>
    </cfRule>
    <cfRule type="expression" dxfId="1492"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79" priority="60">
      <formula>OR(N$312&lt;&gt;"",N$313&lt;&gt;"")</formula>
    </cfRule>
    <cfRule type="expression" dxfId="1480"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5" priority="56">
      <formula>OR(N$350&lt;&gt;"",N$351&lt;&gt;"")</formula>
    </cfRule>
    <cfRule type="expression" dxfId="1476"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69" priority="41">
      <formula>OR(N$505&lt;&gt;"",N$506&lt;&gt;"")</formula>
    </cfRule>
    <cfRule type="expression" dxfId="1470" priority="42">
      <formula>AND(N$505="",N$506="")</formula>
    </cfRule>
  </conditionalFormatting>
  <conditionalFormatting sqref="N517:BS521">
    <cfRule type="expression" dxfId="1467" priority="39">
      <formula>OR(N$517&lt;&gt;"",N$518&lt;&gt;"")</formula>
    </cfRule>
    <cfRule type="expression" dxfId="1468" priority="40">
      <formula>AND(N$517="",N$518="")</formula>
    </cfRule>
  </conditionalFormatting>
  <conditionalFormatting sqref="N524:BS525">
    <cfRule type="expression" dxfId="1466" priority="38">
      <formula>AND(N$524="",N$525="")</formula>
    </cfRule>
  </conditionalFormatting>
  <conditionalFormatting sqref="N526:BS526">
    <cfRule type="expression" dxfId="1464" priority="276">
      <formula>OR(N$524&lt;&gt;"",N$525&lt;&gt;"")</formula>
    </cfRule>
    <cfRule type="expression" dxfId="1465" priority="277">
      <formula>AND(N$524="",N$525="")</formula>
    </cfRule>
  </conditionalFormatting>
  <conditionalFormatting sqref="N529:BS531">
    <cfRule type="expression" dxfId="1462" priority="273">
      <formula>OR(N$529&lt;&gt;"",N$530&lt;&gt;"")</formula>
    </cfRule>
    <cfRule type="expression" dxfId="1463"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6" priority="1">
      <formula>AND(N$565="",N$566="")</formula>
    </cfRule>
    <cfRule type="expression" dxfId="1457"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2" priority="261">
      <formula>OR(N$565&lt;&gt;"",N$566&lt;&gt;"")</formula>
    </cfRule>
    <cfRule type="expression" dxfId="1453"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8" priority="255">
      <formula>OR(N$565&lt;&gt;"",N$566&lt;&gt;"")</formula>
    </cfRule>
    <cfRule type="expression" dxfId="1449" priority="256">
      <formula>AND(N$565="",N$566="")</formula>
    </cfRule>
  </conditionalFormatting>
  <conditionalFormatting sqref="N583:BS588">
    <cfRule type="expression" dxfId="1446" priority="23">
      <formula>OR(N$565&lt;&gt;"",N$566&lt;&gt;"")</formula>
    </cfRule>
    <cfRule type="expression" dxfId="1447"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2" priority="8">
      <formula>OR(N$594&lt;&gt;"",N$595&lt;&gt;"")</formula>
    </cfRule>
    <cfRule type="expression" dxfId="1443" priority="9">
      <formula>AND(N$594="",N$595="")</formula>
    </cfRule>
  </conditionalFormatting>
  <conditionalFormatting sqref="N625:BS626">
    <cfRule type="expression" dxfId="1441" priority="243">
      <formula>AND(N$625="",N$626="")</formula>
    </cfRule>
  </conditionalFormatting>
  <conditionalFormatting sqref="N627:BS639">
    <cfRule type="expression" dxfId="1439" priority="240">
      <formula>OR(N$625&lt;&gt;"",N$626&lt;&gt;"")</formula>
    </cfRule>
    <cfRule type="expression" dxfId="1440"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1" priority="220">
      <formula>OR(N$681&lt;&gt;"",N$682&lt;&gt;"")</formula>
    </cfRule>
    <cfRule type="expression" dxfId="1432" priority="221">
      <formula>AND(N$681="",N$682="")</formula>
    </cfRule>
  </conditionalFormatting>
  <conditionalFormatting sqref="N707:BS708">
    <cfRule type="expression" dxfId="1430" priority="216">
      <formula>AND(N$707="",N$708="")</formula>
    </cfRule>
  </conditionalFormatting>
  <conditionalFormatting sqref="N709:BS711">
    <cfRule type="expression" dxfId="1428" priority="213">
      <formula>OR(N$707&lt;&gt;"",N$708&lt;&gt;"")</formula>
    </cfRule>
    <cfRule type="expression" dxfId="1429"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2" priority="199">
      <formula>OR(N$729&lt;&gt;"",N$730&lt;&gt;"")</formula>
    </cfRule>
    <cfRule type="expression" dxfId="1423" priority="200">
      <formula>AND(N$729="",N$730="")</formula>
    </cfRule>
  </conditionalFormatting>
  <conditionalFormatting sqref="O625:BP639">
    <cfRule type="expression" dxfId="1420" priority="238">
      <formula>OR(O$625&lt;&gt;"",O$626&lt;&gt;"")</formula>
    </cfRule>
    <cfRule type="expression" dxfId="1421" priority="239">
      <formula>AND(O$625="",O$626="")</formula>
    </cfRule>
  </conditionalFormatting>
  <conditionalFormatting sqref="O182:BS211">
    <cfRule type="expression" dxfId="1419" priority="71">
      <formula>AND(O$180="",O$181="")</formula>
    </cfRule>
  </conditionalFormatting>
  <conditionalFormatting sqref="O243:BS244">
    <cfRule type="expression" dxfId="1417" priority="65">
      <formula>OR(O$243&lt;&gt;"",O$244&lt;&gt;"")</formula>
    </cfRule>
    <cfRule type="expression" dxfId="1418" priority="66">
      <formula>AND(O$243="",O$244="")</formula>
    </cfRule>
  </conditionalFormatting>
  <conditionalFormatting sqref="O363:BS370">
    <cfRule type="expression" dxfId="1416" priority="55">
      <formula>AND(O$363="",O$364="")</formula>
    </cfRule>
  </conditionalFormatting>
  <conditionalFormatting sqref="O388:BS463">
    <cfRule type="expression" dxfId="1414" priority="45">
      <formula>OR(O$388&lt;&gt;"",O$389&lt;&gt;"")</formula>
    </cfRule>
    <cfRule type="expression" dxfId="1415"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7BC1E139-C4DA-427E-A646-2ECF8D7D0906}"/>
    <hyperlink ref="D76:H76" location="病院!B94" display="・設置主体" xr:uid="{4E6F5658-7CCA-4305-A17D-7122143B6150}"/>
    <hyperlink ref="E76:I76" location="病院!B94" display="・設置主体" xr:uid="{8EC14C00-D439-4F2E-A863-4D0E8A8C3997}"/>
    <hyperlink ref="F76:J76" location="病院!B94" display="・設置主体" xr:uid="{9A55D99F-D8F7-44DC-A197-76D8B13B46C4}"/>
    <hyperlink ref="G76:K76" location="病院!B94" display="・設置主体" xr:uid="{C044F8FF-3726-48BD-B482-CE1E57D383F2}"/>
    <hyperlink ref="H76:I76" location="病院!B312" display="・入院患者の状況（年間）" xr:uid="{2BB5A889-C4A2-48AA-AECF-3198A768E48C}"/>
    <hyperlink ref="I76:J76" location="病院!B312" display="・入院患者の状況（年間）" xr:uid="{2E231EC5-CF63-4E27-9943-EA3768D79C4E}"/>
    <hyperlink ref="J76:M76" location="病院!B388" display="・算定する入院基本用・特定入院料等の状況" xr:uid="{2072604E-4AE0-4E84-B70B-2A4E8C3E2C43}"/>
    <hyperlink ref="K76:N76" location="病院!B388" display="・算定する入院基本用・特定入院料等の状況" xr:uid="{069208C1-6C22-439D-89A7-07C2F86B36AD}"/>
    <hyperlink ref="L76:O76" location="病院!B388" display="・算定する入院基本用・特定入院料等の状況" xr:uid="{456F8C04-36B0-4314-8119-2E8065C97ACA}"/>
    <hyperlink ref="M76:P76" location="病院!B388" display="・算定する入院基本用・特定入院料等の状況" xr:uid="{1DF7B5D1-1892-4BB7-9C54-65509FB63971}"/>
    <hyperlink ref="C77:G77" location="病院!B102" display="・病床の状況" xr:uid="{896D99FB-A126-4AA8-B52A-FC4067A6437F}"/>
    <hyperlink ref="D77:H77" location="病院!B102" display="・病床の状況" xr:uid="{7B606649-BD97-432E-946F-901CEBB9B086}"/>
    <hyperlink ref="E77:I77" location="病院!B102" display="・病床の状況" xr:uid="{4A190D4C-C8E3-4B69-B8A3-0864AE09CEA5}"/>
    <hyperlink ref="F77:J77" location="病院!B102" display="・病床の状況" xr:uid="{4E1776F3-8099-4824-8B5C-7155DB09D754}"/>
    <hyperlink ref="G77:K77" location="病院!B102" display="・病床の状況" xr:uid="{DD5021F5-EF73-4785-BB88-F26CA96402F3}"/>
    <hyperlink ref="H77:I77" location="病院!B325" display="・入院患者の状況（年間／入棟前の場所・退棟先の場所の状況）" xr:uid="{2E6CE1A4-4F0E-4E52-9057-647B835F777F}"/>
    <hyperlink ref="I77:J77" location="病院!B325" display="・入院患者の状況（年間／入棟前の場所・退棟先の場所の状況）" xr:uid="{77469D89-77E8-4DF7-8350-DFD5A38EB61B}"/>
    <hyperlink ref="J77" location="病院!B469" display="・手術の状況" xr:uid="{7FD2B66A-093A-4358-8F9B-B9C690718055}"/>
    <hyperlink ref="M77" location="'病院(H30案)'!B484" display="・がん、脳卒中、心筋梗塞、分娩、精神医療への対応状況" xr:uid="{BDEF71F3-E8FC-45A5-9414-A38B59386538}"/>
    <hyperlink ref="C78:G78" location="病院!B117" display="・診療科" xr:uid="{41731620-CCE7-41D5-88A0-7F00C6DECB45}"/>
    <hyperlink ref="D78:H78" location="病院!B117" display="・診療科" xr:uid="{434E1081-C3C9-40E3-AAE6-F652AB228E48}"/>
    <hyperlink ref="E78:I78" location="病院!B117" display="・診療科" xr:uid="{53A263B4-01D0-4523-A33E-755735779A11}"/>
    <hyperlink ref="F78:J78" location="病院!B117" display="・診療科" xr:uid="{1D37A00E-C3C2-4C28-9C48-2D9E40C57700}"/>
    <hyperlink ref="G78:K78" location="病院!B117" display="・診療科" xr:uid="{B8545C10-853B-46B6-A103-D9AF107ACC34}"/>
    <hyperlink ref="H78:I78" location="病院!B350" display="・退院後に在宅医療を必要とする患者の状況" xr:uid="{858447F0-59B9-43D4-9605-51C1E443C7F3}"/>
    <hyperlink ref="I78:J78" location="病院!B350" display="・退院後に在宅医療を必要とする患者の状況" xr:uid="{B5E7E262-B33E-4545-A6B9-889937DCB840}"/>
    <hyperlink ref="J78:M78" location="病院!B505" display="・がん、脳卒中、心筋梗塞、分娩、精神医療への対応状況" xr:uid="{6CCC22E2-C91E-4013-8FB9-F98B086CB907}"/>
    <hyperlink ref="K78:N78" location="病院!B505" display="・がん、脳卒中、心筋梗塞、分娩、精神医療への対応状況" xr:uid="{A369E724-C9DF-4BB0-8AA0-A0E550B1E062}"/>
    <hyperlink ref="L78:O78" location="病院!B505" display="・がん、脳卒中、心筋梗塞、分娩、精神医療への対応状況" xr:uid="{78F1468E-DB48-48B2-8BF4-4A18B7CE022F}"/>
    <hyperlink ref="M78:P78" location="病院!B505" display="・がん、脳卒中、心筋梗塞、分娩、精神医療への対応状況" xr:uid="{32C75579-6C17-4781-AFF7-66BDB9BEE9FF}"/>
    <hyperlink ref="C79:G79" location="病院!B128" display="・入院基本料・特定入院料及び届出病床数" xr:uid="{C7862928-2A7B-4318-86C7-B82D6B780F03}"/>
    <hyperlink ref="D79:H79" location="病院!B128" display="・入院基本料・特定入院料及び届出病床数" xr:uid="{FDBB7676-A7DF-4AA7-8CE4-E030FDE612F2}"/>
    <hyperlink ref="E79:I79" location="病院!B128" display="・入院基本料・特定入院料及び届出病床数" xr:uid="{B0B39AAE-95E4-4022-A83B-26F9B0A31A86}"/>
    <hyperlink ref="F79:J79" location="病院!B128" display="・入院基本料・特定入院料及び届出病床数" xr:uid="{389AF5F5-D460-4631-9C5B-344FA9ACF03F}"/>
    <hyperlink ref="G79:K79" location="病院!B128" display="・入院基本料・特定入院料及び届出病床数" xr:uid="{3D97DB58-E4E2-4CF5-B2C5-4226206D566F}"/>
    <hyperlink ref="H79:I79" location="病院!B363" display="・看取りを行った患者数" xr:uid="{E97ED65D-B6B1-4560-8C70-3D95F0912272}"/>
    <hyperlink ref="I79:J79" location="病院!B363" display="・看取りを行った患者数" xr:uid="{0D355C83-1053-4C3E-AA03-4173DF6ECEC9}"/>
    <hyperlink ref="J79:M79" location="病院!B548" display="・重症患者への対応状況" xr:uid="{D105AB6B-41EE-4B84-A120-E555C6626589}"/>
    <hyperlink ref="K79:N79" location="病院!B548" display="・重症患者への対応状況" xr:uid="{2D851EE2-7894-4B4F-B523-28248E24A199}"/>
    <hyperlink ref="L79:O79" location="病院!B548" display="・重症患者への対応状況" xr:uid="{B5EE42C9-3657-4020-B2B6-E7F6F31587CD}"/>
    <hyperlink ref="M79:P79" location="病院!B548" display="・重症患者への対応状況" xr:uid="{9EAB0540-00F1-4BD9-9953-2D0527A5D8CA}"/>
    <hyperlink ref="C80:G80" location="病院!B141" display="・DPC医療機関群の種類" xr:uid="{5BAE6B87-7DAD-4900-80C4-C61DCD82C9CF}"/>
    <hyperlink ref="D80:H80" location="病院!B141" display="・DPC医療機関群の種類" xr:uid="{EEFEFB60-3334-4A75-9237-3CE68B29FF11}"/>
    <hyperlink ref="E80:I80" location="病院!B141" display="・DPC医療機関群の種類" xr:uid="{350681DB-A10A-4C7C-BC8B-54FDD4C78FA3}"/>
    <hyperlink ref="F80:J80" location="病院!B141" display="・DPC医療機関群の種類" xr:uid="{57299998-16F5-4B7D-8C58-DDBD2D8473A2}"/>
    <hyperlink ref="G80:K80" location="病院!B141" display="・DPC医療機関群の種類" xr:uid="{D64C03C3-2BBC-4377-893B-FD7A4BF92C66}"/>
    <hyperlink ref="J80:M80" location="病院!B594" display="・救急医療の実施状況" xr:uid="{648123D7-3024-4E8C-96EF-91CE678596F9}"/>
    <hyperlink ref="K80:N80" location="病院!B594" display="・救急医療の実施状況" xr:uid="{5177E29D-5E28-4148-99A6-D90618C45712}"/>
    <hyperlink ref="L80:O80" location="病院!B594" display="・救急医療の実施状況" xr:uid="{C8C8F245-5A36-4758-B2AB-AD9D53FF8F3D}"/>
    <hyperlink ref="M80:P80" location="病院!B594" display="・救急医療の実施状況" xr:uid="{703072DC-E371-4EFD-ADEB-F2A73F282A60}"/>
    <hyperlink ref="C81:G81" location="病院!B149" display="・救急告示病院、二次救急医療施設、三次救急医療施設の告示・認定の有無" xr:uid="{727147C1-5BA5-430D-AAD4-A8C6207A3982}"/>
    <hyperlink ref="D81:H81" location="病院!B149" display="・救急告示病院、二次救急医療施設、三次救急医療施設の告示・認定の有無" xr:uid="{A026373B-5CC9-4B08-8FCF-97F5CDC72F07}"/>
    <hyperlink ref="E81:I81" location="病院!B149" display="・救急告示病院、二次救急医療施設、三次救急医療施設の告示・認定の有無" xr:uid="{703AD46F-5188-493A-9557-9CA7B39E7043}"/>
    <hyperlink ref="F81:J81" location="病院!B149" display="・救急告示病院、二次救急医療施設、三次救急医療施設の告示・認定の有無" xr:uid="{4152E5E9-4B4A-4771-B04C-808BD8276954}"/>
    <hyperlink ref="G81:K81" location="病院!B149" display="・救急告示病院、二次救急医療施設、三次救急医療施設の告示・認定の有無" xr:uid="{40872336-3C9A-4A50-B6B5-AA6E1E09FC55}"/>
    <hyperlink ref="J81:M81" location="病院!B625" display="・急性期後の支援、在宅復帰の支援の状況" xr:uid="{A092ED71-D54E-4F62-864A-00DE329AA025}"/>
    <hyperlink ref="K81:N81" location="病院!B625" display="・急性期後の支援、在宅復帰の支援の状況" xr:uid="{1CD81118-7ECF-4803-BAE7-5BEBA069C1A6}"/>
    <hyperlink ref="L81:O81" location="病院!B625" display="・急性期後の支援、在宅復帰の支援の状況" xr:uid="{91B59028-4E3B-4FBB-9B2B-0DE278E7D6BC}"/>
    <hyperlink ref="M81:P81" location="病院!B625" display="・急性期後の支援、在宅復帰の支援の状況" xr:uid="{0DF3D8F4-5802-4400-9455-F67C8ACF3F78}"/>
    <hyperlink ref="C82:G82" location="病院!B159" display="・承認の有無" xr:uid="{C6851791-DF1B-44D2-9958-D0CE35054631}"/>
    <hyperlink ref="D82:H82" location="病院!B159" display="・承認の有無" xr:uid="{2EFEAAF2-7945-4D80-B2FF-7BD2542D2D60}"/>
    <hyperlink ref="E82:I82" location="病院!B159" display="・承認の有無" xr:uid="{48F4B467-A5DC-4F11-B0E1-69E2282856BD}"/>
    <hyperlink ref="F82:J82" location="病院!B159" display="・承認の有無" xr:uid="{149DE039-3B4F-4C69-A1B2-0CAD13915022}"/>
    <hyperlink ref="G82:K82" location="病院!B159" display="・承認の有無" xr:uid="{F0CB9B43-60D4-4AA0-BAEC-2182DFA585B6}"/>
    <hyperlink ref="J82:M82" location="病院!B645" display="・全身管理の状況" xr:uid="{7772753A-B716-4CA2-802A-8C1095B535D3}"/>
    <hyperlink ref="K82:N82" location="病院!B645" display="・全身管理の状況" xr:uid="{8A82F352-9A54-4967-8548-B998FD417019}"/>
    <hyperlink ref="L82:O82" location="病院!B645" display="・全身管理の状況" xr:uid="{107F19EE-09EC-4AE8-AA1F-56C13AF34185}"/>
    <hyperlink ref="M82:P82" location="病院!B645" display="・全身管理の状況" xr:uid="{2AE4E76F-8868-4E7A-A726-0B75271440EA}"/>
    <hyperlink ref="C83:G83" location="病院!B168" display="・診療報酬の届出の有無" xr:uid="{FF44C09F-2FC6-4818-8DC0-78BBC54E7A81}"/>
    <hyperlink ref="D83:H83" location="病院!B168" display="・診療報酬の届出の有無" xr:uid="{67EE62C7-926C-4DE7-A763-4B07F85C7BDD}"/>
    <hyperlink ref="E83:I83" location="病院!B168" display="・診療報酬の届出の有無" xr:uid="{650E32B8-81D5-4879-9426-53DC6263B311}"/>
    <hyperlink ref="F83:J83" location="病院!B168" display="・診療報酬の届出の有無" xr:uid="{72D5397F-0DB7-44C6-84D5-99965E152FB1}"/>
    <hyperlink ref="G83:K83" location="病院!B168" display="・診療報酬の届出の有無" xr:uid="{696EC50F-83DB-405F-B980-4BDC909006CD}"/>
    <hyperlink ref="J83:M83" location="病院!B660" display="・リハビリテーションの実施状況" xr:uid="{DFFB16F5-134A-4746-BF39-600B91DE5EDB}"/>
    <hyperlink ref="K83:N83" location="病院!B660" display="・リハビリテーションの実施状況" xr:uid="{BCDA412B-AAF9-4BFA-AA73-E99055CBB355}"/>
    <hyperlink ref="L83:O83" location="病院!B660" display="・リハビリテーションの実施状況" xr:uid="{EF1ADF7C-31D4-45C0-B926-FAC02D5D9065}"/>
    <hyperlink ref="M83:P83" location="病院!B660" display="・リハビリテーションの実施状況" xr:uid="{866192F7-22E3-4490-9697-82DEC5A63010}"/>
    <hyperlink ref="C84:G84" location="病院!B180" display="・職員数の状況" xr:uid="{386FEAA2-51F0-491B-A1C4-21730D305B9E}"/>
    <hyperlink ref="D84:H84" location="病院!B180" display="・職員数の状況" xr:uid="{AA5F7563-EDCE-4844-A9E0-F102AFD71B81}"/>
    <hyperlink ref="E84:I84" location="病院!B180" display="・職員数の状況" xr:uid="{9C0E4210-9369-4278-9758-FDF0E5C50643}"/>
    <hyperlink ref="F84:J84" location="病院!B180" display="・職員数の状況" xr:uid="{0BAC82E3-23E8-4644-B3B5-B6D3B0DFF9A1}"/>
    <hyperlink ref="G84:K84" location="病院!B180" display="・職員数の状況" xr:uid="{9326ADB6-8B40-41F4-A55D-F03AE69F5106}"/>
    <hyperlink ref="J84:M84" location="病院!B707" display="・長期療養患者の受入状況" xr:uid="{B9D7D9D0-3013-4AA0-93FF-923ABD705909}"/>
    <hyperlink ref="K84:N84" location="病院!B707" display="・長期療養患者の受入状況" xr:uid="{4BD7DD7D-6822-40CE-9424-B04332618772}"/>
    <hyperlink ref="L84:O84" location="病院!B707" display="・長期療養患者の受入状況" xr:uid="{974C19B6-EC27-45FB-A4F3-1DAB0AA8A526}"/>
    <hyperlink ref="M84:P84" location="病院!B707" display="・長期療養患者の受入状況" xr:uid="{6AC5928A-9B5B-4FE2-A8DA-B4897576AE85}"/>
    <hyperlink ref="C85:G85" location="病院!B243" display="・退院調整部門の設置状況" xr:uid="{813D2B9C-998D-447A-A53E-D0783AD01911}"/>
    <hyperlink ref="D85:H85" location="病院!B243" display="・退院調整部門の設置状況" xr:uid="{20F40738-59DE-4AA9-864C-5AFA8A6E0523}"/>
    <hyperlink ref="E85:I85" location="病院!B243" display="・退院調整部門の設置状況" xr:uid="{3C00293A-D302-4E81-8F40-B531ECCDB4AF}"/>
    <hyperlink ref="F85:J85" location="病院!B243" display="・退院調整部門の設置状況" xr:uid="{0F285788-8C71-4BC6-8581-13E93A1E7DDB}"/>
    <hyperlink ref="G85:K85" location="病院!B243" display="・退院調整部門の設置状況" xr:uid="{83DDBB9B-8CFA-4B0D-97BD-AFF8040CEF50}"/>
    <hyperlink ref="J85:M85" location="病院!B717" display="・重度の障害児等の受入状況" xr:uid="{C255B940-2F2B-449E-A23E-AC4E4AD9FB30}"/>
    <hyperlink ref="K85:N85" location="病院!B717" display="・重度の障害児等の受入状況" xr:uid="{44364E1A-850C-48EB-BD04-D98EDDC91F92}"/>
    <hyperlink ref="L85:O85" location="病院!B717" display="・重度の障害児等の受入状況" xr:uid="{BDD82E3F-3B33-4172-8F50-355E6EB032FE}"/>
    <hyperlink ref="M85:P85" location="病院!B717" display="・重度の障害児等の受入状況" xr:uid="{5914DE2C-CB35-4BC7-AEEA-FC85101A689D}"/>
    <hyperlink ref="C86:G86" location="病院!B263" display="・医療機器の台数" xr:uid="{CF453018-BD22-4CB5-B28C-1CF2A77BC0A9}"/>
    <hyperlink ref="D86:H86" location="病院!B263" display="・医療機器の台数" xr:uid="{BF9E713B-3890-438E-A685-2623846B8D1D}"/>
    <hyperlink ref="E86:I86" location="病院!B263" display="・医療機器の台数" xr:uid="{1DA7B4FE-A3FF-43F5-A60C-653768F192B4}"/>
    <hyperlink ref="F86:J86" location="病院!B263" display="・医療機器の台数" xr:uid="{651EF099-B825-40F2-8DC6-8F876B050DF4}"/>
    <hyperlink ref="G86:K86" location="病院!B263" display="・医療機器の台数" xr:uid="{71681271-32D3-463B-B0E7-660303DF9F11}"/>
    <hyperlink ref="J86:M86" location="病院!B729" display="・医科歯科の連携状況" xr:uid="{BB7CFBC5-6B24-4A07-9B45-34E9B487E547}"/>
    <hyperlink ref="K86:N86" location="病院!B729" display="・医科歯科の連携状況" xr:uid="{BCA0471A-F126-43DA-99ED-493A6172DCEF}"/>
    <hyperlink ref="L86:O86" location="病院!B729" display="・医科歯科の連携状況" xr:uid="{C6580FB2-2C98-4560-AA0D-420767FE3395}"/>
    <hyperlink ref="M86:P86" location="病院!B729" display="・医科歯科の連携状況" xr:uid="{19F19469-5E52-4FD0-B146-5B827FD4CCE6}"/>
    <hyperlink ref="C87:G87" location="病院!B289" display="・過去1年間の間に病棟の再編・見直しがあった場合の報告対象期間" xr:uid="{58E0048D-D505-4CD7-A8D5-E291D73D9D73}"/>
    <hyperlink ref="D87:H87" location="病院!B289" display="・過去1年間の間に病棟の再編・見直しがあった場合の報告対象期間" xr:uid="{17E0C80F-B626-4B5D-B7B6-788F58AA26FF}"/>
    <hyperlink ref="E87:I87" location="病院!B289" display="・過去1年間の間に病棟の再編・見直しがあった場合の報告対象期間" xr:uid="{2760B8BB-A7EB-4671-B097-9AFF78DA60A2}"/>
    <hyperlink ref="F87:J87" location="病院!B289" display="・過去1年間の間に病棟の再編・見直しがあった場合の報告対象期間" xr:uid="{374BB905-BE53-4D30-8482-F666E9E18DD6}"/>
    <hyperlink ref="G87:K87" location="病院!B289" display="・過去1年間の間に病棟の再編・見直しがあった場合の報告対象期間" xr:uid="{00BA7812-1C8D-43BC-AD85-67847F2755C5}"/>
    <hyperlink ref="I298" location="病院!B70" display="メニューへ戻る" xr:uid="{636D942A-AE5A-40E1-9EA9-D1EB7C0E1E6A}"/>
    <hyperlink ref="I373" location="病院!B70" display="メニューへ戻る" xr:uid="{CA837918-790B-4835-AE92-76522F8AC279}"/>
    <hyperlink ref="I737" location="病院!B70" display="メニューへ戻る" xr:uid="{88290AF2-9491-4A92-91CB-8B8CAF900EB9}"/>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B344F-EC9A-4AD0-891E-803006C733C4}">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1034</v>
      </c>
      <c r="C3" s="12"/>
      <c r="D3" s="13"/>
      <c r="E3" s="13"/>
      <c r="F3" s="13"/>
      <c r="G3" s="13"/>
      <c r="H3" s="13"/>
      <c r="I3" s="14"/>
    </row>
    <row r="4" spans="1:15" x14ac:dyDescent="0.2">
      <c r="A4" s="1"/>
      <c r="B4" s="15" t="s">
        <v>1035</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692</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19</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1036</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19</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7</v>
      </c>
      <c r="K148" s="175" t="s">
        <v>410</v>
      </c>
      <c r="L148" s="185">
        <v>6</v>
      </c>
      <c r="M148" s="185">
        <v>0</v>
      </c>
      <c r="N148" s="185">
        <v>1</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5</v>
      </c>
      <c r="K150" s="175" t="s">
        <v>410</v>
      </c>
      <c r="L150" s="185">
        <v>4</v>
      </c>
      <c r="M150" s="185">
        <v>0</v>
      </c>
      <c r="N150" s="185">
        <v>1</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1</v>
      </c>
      <c r="K151" s="175" t="s">
        <v>410</v>
      </c>
      <c r="L151" s="186">
        <v>1</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2</v>
      </c>
      <c r="K152" s="175" t="s">
        <v>410</v>
      </c>
      <c r="L152" s="185">
        <v>2</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5</v>
      </c>
      <c r="K154" s="175" t="s">
        <v>410</v>
      </c>
      <c r="L154" s="185">
        <v>5</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149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v>777</v>
      </c>
      <c r="K265" s="189" t="s">
        <v>410</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t="s">
        <v>237</v>
      </c>
      <c r="K266" s="189" t="s">
        <v>689</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3983</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v>795</v>
      </c>
      <c r="K269" s="189" t="s">
        <v>410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777</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427</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t="s">
        <v>237</v>
      </c>
      <c r="K279" s="189" t="s">
        <v>689</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338</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795</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786</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t="s">
        <v>237</v>
      </c>
      <c r="K286" s="189" t="s">
        <v>689</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795</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795</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v>0</v>
      </c>
      <c r="K312" s="175" t="s">
        <v>410</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399</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287</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t="s">
        <v>237</v>
      </c>
      <c r="K359" s="175" t="s">
        <v>689</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270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336</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t="s">
        <v>237</v>
      </c>
      <c r="K469" s="328" t="s">
        <v>689</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t="s">
        <v>237</v>
      </c>
      <c r="K470" s="328" t="s">
        <v>689</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t="s">
        <v>237</v>
      </c>
      <c r="K471" s="328" t="s">
        <v>689</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v>196</v>
      </c>
      <c r="K473" s="175" t="s">
        <v>410</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t="s">
        <v>237</v>
      </c>
      <c r="K474" s="175" t="s">
        <v>689</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v>220</v>
      </c>
      <c r="K475" s="175" t="s">
        <v>410</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t="s">
        <v>237</v>
      </c>
      <c r="K476" s="175" t="s">
        <v>689</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237</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t="s">
        <v>237</v>
      </c>
      <c r="K515" s="175" t="s">
        <v>689</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v>795</v>
      </c>
      <c r="K551" s="175" t="s">
        <v>410</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7CA27DDB-151D-4EFA-BD82-F48AFF817317}"/>
    <hyperlink ref="D70:I70" location="診療所!B92" display="・設置主体" xr:uid="{9DE45D52-6C6B-489C-A5D2-08E9323E0578}"/>
    <hyperlink ref="E70:J70" location="診療所!B92" display="・設置主体" xr:uid="{40E8ADDE-59B2-4632-B883-FCB6D9FC36B9}"/>
    <hyperlink ref="F70:K70" location="診療所!B92" display="・設置主体" xr:uid="{0A170044-2035-4EDA-995B-094527E224FA}"/>
    <hyperlink ref="G70:L70" location="診療所!B92" display="・設置主体" xr:uid="{2B82D232-BC39-4C21-80B4-0E5B93CC50AB}"/>
    <hyperlink ref="H70:M70" location="診療所!B92" display="・設置主体" xr:uid="{B8584C61-265C-4FB4-BDE0-308E7EC24813}"/>
    <hyperlink ref="I70" location="診療所!B264" display="・入院患者の状況（年間）" xr:uid="{CD8DF700-5EEB-472F-A3A9-D72190EC71E6}"/>
    <hyperlink ref="J70:O70" location="診療所!B344" display="・算定する入院基本料の状況" xr:uid="{BF247046-5929-4B67-8AEF-B3C491F03C38}"/>
    <hyperlink ref="K70:P70" location="診療所!B344" display="・算定する入院基本料の状況" xr:uid="{B529E34A-A5CC-438B-B5A0-5DB65F2F617B}"/>
    <hyperlink ref="L70:Q70" location="診療所!B344" display="・算定する入院基本料の状況" xr:uid="{29581AA9-9973-4EFF-BA4F-F4A4E817652E}"/>
    <hyperlink ref="M70:R70" location="診療所!B344" display="・算定する入院基本料の状況" xr:uid="{C388588C-5CA4-4A8E-84A1-5FB3345A7988}"/>
    <hyperlink ref="N70:S70" location="診療所!B344" display="・算定する入院基本料の状況" xr:uid="{B1B20740-AA40-4229-8A92-54475FBB62F9}"/>
    <hyperlink ref="O70:T70" location="診療所!B344" display="・算定する入院基本料の状況" xr:uid="{D8135524-44A1-49FC-89A7-B8AABB481239}"/>
    <hyperlink ref="C71:H71" location="診療所!B100" display="・病床の状況" xr:uid="{A1E88572-1D72-4402-8EF2-7686C2D30497}"/>
    <hyperlink ref="D71:I71" location="診療所!B100" display="・病床の状況" xr:uid="{08970908-4BC0-44B1-AE63-3D839AA9CE12}"/>
    <hyperlink ref="E71:J71" location="診療所!B100" display="・病床の状況" xr:uid="{8B19ECE1-3F5D-4BF0-B57B-19E18155B71C}"/>
    <hyperlink ref="F71:K71" location="診療所!B100" display="・病床の状況" xr:uid="{5A160FEA-C0E0-4FA5-96A3-2C2BFF2E226B}"/>
    <hyperlink ref="G71:L71" location="診療所!B100" display="・病床の状況" xr:uid="{EB3B2A32-0B3A-4954-9287-1BAA9992CAA4}"/>
    <hyperlink ref="H71:M71" location="診療所!B100" display="・病床の状況" xr:uid="{553C6F78-30AF-4EA1-B5F7-965C2DC762D7}"/>
    <hyperlink ref="I71" location="診療所!B276" display="・入院患者の状況（月間／入院前の場所・退院先の場所の状況）" xr:uid="{6D4A6214-8479-4EFE-994D-151E396EF28D}"/>
    <hyperlink ref="J71:O71" location="診療所!B357" display="・手術の状況" xr:uid="{0EC98514-CA3D-4ACA-8BF6-424FEE9A1C8C}"/>
    <hyperlink ref="K71:P71" location="診療所!B357" display="・手術の状況" xr:uid="{BB2965D8-1C3B-4673-8706-64F305582ED7}"/>
    <hyperlink ref="L71:Q71" location="診療所!B357" display="・手術の状況" xr:uid="{568F945B-6345-40FA-9553-07F44BF5E795}"/>
    <hyperlink ref="M71:R71" location="診療所!B357" display="・手術の状況" xr:uid="{2E8A599D-13B1-424D-A259-AF372EB8F977}"/>
    <hyperlink ref="N71:S71" location="診療所!B357" display="・手術の状況" xr:uid="{D08C7A99-FC99-45E0-838B-9B205FF1B186}"/>
    <hyperlink ref="O71:T71" location="診療所!B357" display="・手術の状況" xr:uid="{7692C2DE-F247-4E64-808C-F8A4559954A8}"/>
    <hyperlink ref="C72:H72" location="診療所!B115" display="・診療科" xr:uid="{CC4503ED-847F-426E-9F71-E1DED13214BD}"/>
    <hyperlink ref="D72:I72" location="診療所!B115" display="・診療科" xr:uid="{D46D9B11-6084-4D69-93EB-CA957D6293FC}"/>
    <hyperlink ref="E72:J72" location="診療所!B115" display="・診療科" xr:uid="{66B50CB4-BA74-41F4-98B2-2D1F870DE0BE}"/>
    <hyperlink ref="F72:K72" location="診療所!B115" display="・診療科" xr:uid="{BB515BAF-CC75-4FF5-B17D-80A20EF4BDA4}"/>
    <hyperlink ref="G72:L72" location="診療所!B115" display="・診療科" xr:uid="{03E1EDA1-EAAC-4584-883D-533CE521BDCA}"/>
    <hyperlink ref="H72:M72" location="診療所!B115" display="・診療科" xr:uid="{75A41DDF-5A8D-4B6C-BC65-C90D2013E2B0}"/>
    <hyperlink ref="I72" location="診療所!B299" display="・退院後に在宅医療を必要とする患者の状況" xr:uid="{9C7F4006-013E-4D62-8324-FEAC3E7B154B}"/>
    <hyperlink ref="J72:O72" location="診療所!B390" display="・がん、脳卒中、心筋梗塞、分娩、精神医療への対応状況" xr:uid="{A4BDCFC8-3C5C-422C-AE9F-8E0BF1295B01}"/>
    <hyperlink ref="K72:P72" location="診療所!B390" display="・がん、脳卒中、心筋梗塞、分娩、精神医療への対応状況" xr:uid="{26581CA8-1C4E-47A9-93DA-E6095A503316}"/>
    <hyperlink ref="L72:Q72" location="診療所!B390" display="・がん、脳卒中、心筋梗塞、分娩、精神医療への対応状況" xr:uid="{70CC01B1-AE4B-4225-BBD6-0DC00D160B90}"/>
    <hyperlink ref="M72:R72" location="診療所!B390" display="・がん、脳卒中、心筋梗塞、分娩、精神医療への対応状況" xr:uid="{D85B0F9C-0B5D-41B5-A912-80EA3639A142}"/>
    <hyperlink ref="N72:S72" location="診療所!B390" display="・がん、脳卒中、心筋梗塞、分娩、精神医療への対応状況" xr:uid="{B6ED7635-4C9E-4277-9F92-E5A9B213FE38}"/>
    <hyperlink ref="O72:T72" location="診療所!B390" display="・がん、脳卒中、心筋梗塞、分娩、精神医療への対応状況" xr:uid="{790D668D-0721-439F-BE32-FAA1F3E5F1DF}"/>
    <hyperlink ref="C73:H73" location="診療所!B126" display="・入院基本料及び届出病床数" xr:uid="{547C4B4E-B82A-4946-BF9A-B603F708023E}"/>
    <hyperlink ref="D73:I73" location="診療所!B126" display="・入院基本料及び届出病床数" xr:uid="{FF93C066-A2F7-4C6A-B29D-114045677D01}"/>
    <hyperlink ref="E73:J73" location="診療所!B126" display="・入院基本料及び届出病床数" xr:uid="{95AFE01F-3E40-4118-9479-16F92BF25584}"/>
    <hyperlink ref="F73:K73" location="診療所!B126" display="・入院基本料及び届出病床数" xr:uid="{A7E4B534-66AF-4139-A902-3A6822A5867D}"/>
    <hyperlink ref="G73:L73" location="診療所!B126" display="・入院基本料及び届出病床数" xr:uid="{07DBB1CE-D6CB-420C-91A0-6395ADFA04F8}"/>
    <hyperlink ref="H73:M73" location="診療所!B126" display="・入院基本料及び届出病床数" xr:uid="{178CE7CC-83A5-4221-B071-FFE1253CDBFC}"/>
    <hyperlink ref="I73" location="診療所!B311" display="・在宅医療を行った患者数" xr:uid="{1B5B8D8F-7BCB-4D07-92BC-FCEC76745965}"/>
    <hyperlink ref="J73:O73" location="診療所!B440" display="・重症患者への対応状況" xr:uid="{B8C0023A-FA00-4CCD-8DC6-892F59C46DE7}"/>
    <hyperlink ref="K73:P73" location="診療所!B440" display="・重症患者への対応状況" xr:uid="{1F5F5855-8725-47DC-A7A4-F6A8BF65284C}"/>
    <hyperlink ref="L73:Q73" location="診療所!B440" display="・重症患者への対応状況" xr:uid="{442097F1-52CC-4671-821F-2A2E450E3987}"/>
    <hyperlink ref="M73:R73" location="診療所!B440" display="・重症患者への対応状況" xr:uid="{8E091D73-98FB-495B-9316-00B657ABA3AA}"/>
    <hyperlink ref="N73:S73" location="診療所!B440" display="・重症患者への対応状況" xr:uid="{A47E7AC9-72CC-4A78-A6D9-D4FD563B587D}"/>
    <hyperlink ref="O73:T73" location="診療所!B440" display="・重症患者への対応状況" xr:uid="{DA3E842C-F956-40CF-954A-D994CB06C5D2}"/>
    <hyperlink ref="C74:H74" location="診療所!B135" display="・在宅療養支援診療所の届出状況" xr:uid="{E89CA311-D5DF-47DE-80D2-F9C57D948F31}"/>
    <hyperlink ref="D74:I74" location="診療所!B135" display="・在宅療養支援診療所の届出状況" xr:uid="{E5FC7F62-5166-486F-AD81-F919677805B0}"/>
    <hyperlink ref="E74:J74" location="診療所!B135" display="・在宅療養支援診療所の届出状況" xr:uid="{62CE555C-E110-4928-A99F-32541303DF44}"/>
    <hyperlink ref="F74:K74" location="診療所!B135" display="・在宅療養支援診療所の届出状況" xr:uid="{C51432A4-9331-4E3F-8657-A9B41E16B10E}"/>
    <hyperlink ref="G74:L74" location="診療所!B135" display="・在宅療養支援診療所の届出状況" xr:uid="{24AB3724-9F31-4FD3-A998-A2FD31FDD22F}"/>
    <hyperlink ref="H74:M74" location="診療所!B135" display="・在宅療養支援診療所の届出状況" xr:uid="{911B16B4-3126-460C-8AFD-ECCBABF49B2E}"/>
    <hyperlink ref="I74" location="診療所!B320" display="・看取りを行った患者数" xr:uid="{23EE62BE-47A6-426E-8382-A5E253528328}"/>
    <hyperlink ref="J74:O74" location="診療所!B461" display="・救急医療の実施状況" xr:uid="{2184F31E-BBE5-41DA-8CC8-A52D496F3B0D}"/>
    <hyperlink ref="K74:P74" location="診療所!B461" display="・救急医療の実施状況" xr:uid="{C037E0FD-B495-42C1-BB76-A39534B3B7B6}"/>
    <hyperlink ref="L74:Q74" location="診療所!B461" display="・救急医療の実施状況" xr:uid="{A343B7BB-2D98-4919-9BAE-EE819E5A1CE8}"/>
    <hyperlink ref="M74:R74" location="診療所!B461" display="・救急医療の実施状況" xr:uid="{908B00C0-F196-4F97-A522-860A2F87A8D2}"/>
    <hyperlink ref="N74:S74" location="診療所!B461" display="・救急医療の実施状況" xr:uid="{7A00A064-1BB4-4236-A411-B30EC9515259}"/>
    <hyperlink ref="O74:T74" location="診療所!B461" display="・救急医療の実施状況" xr:uid="{4D37D319-340A-4B75-BA48-7EEDB36FBC36}"/>
    <hyperlink ref="C75:H75" location="診療所!B143" display="・職員数の状況" xr:uid="{783B7BD2-51C6-4B07-AEAD-BD066A1466BF}"/>
    <hyperlink ref="D75:I75" location="診療所!B143" display="・職員数の状況" xr:uid="{6C4A636F-3D77-4232-8B4B-E1537EB23E6D}"/>
    <hyperlink ref="E75:J75" location="診療所!B143" display="・職員数の状況" xr:uid="{DAB46C39-E610-438D-8D38-89EE555BFA3E}"/>
    <hyperlink ref="F75:K75" location="診療所!B143" display="・職員数の状況" xr:uid="{B147497F-855C-4B6C-BEAE-526A2584CCE3}"/>
    <hyperlink ref="G75:L75" location="診療所!B143" display="・職員数の状況" xr:uid="{842B2BE3-01D6-4DCA-85F7-DE7C85A05B60}"/>
    <hyperlink ref="H75:M75" location="診療所!B143" display="・職員数の状況" xr:uid="{BD656A3C-2611-4079-BA08-E9A37085919A}"/>
    <hyperlink ref="J75:O75" location="診療所!B492" display="・急性期後の支援、在宅復帰の支援の状況" xr:uid="{9E7C58E7-BFB2-4040-ADA5-66FABAFD7995}"/>
    <hyperlink ref="K75:P75" location="診療所!B492" display="・急性期後の支援、在宅復帰の支援の状況" xr:uid="{88EB8B5D-7DB6-415B-AD6D-C30CF5827494}"/>
    <hyperlink ref="L75:Q75" location="診療所!B492" display="・急性期後の支援、在宅復帰の支援の状況" xr:uid="{CBFB122E-D6CA-4808-A3A7-BAE96E0FF974}"/>
    <hyperlink ref="M75:R75" location="診療所!B492" display="・急性期後の支援、在宅復帰の支援の状況" xr:uid="{754F8E30-6872-4ADC-8E75-B1D09A697570}"/>
    <hyperlink ref="N75:S75" location="診療所!B492" display="・急性期後の支援、在宅復帰の支援の状況" xr:uid="{65E91D19-5E0A-42B9-8765-9FC9608A8588}"/>
    <hyperlink ref="O75:T75" location="診療所!B492" display="・急性期後の支援、在宅復帰の支援の状況" xr:uid="{985C5BD2-C5C8-475A-A38F-DDEEC3DAF60D}"/>
    <hyperlink ref="C76:H76" location="診療所!B180" display="・退院調整部門の設置状況" xr:uid="{589D63AA-2960-4EEF-ACB8-89AB596024DC}"/>
    <hyperlink ref="D76:I76" location="診療所!B180" display="・退院調整部門の設置状況" xr:uid="{31EEAB96-EB40-4E0B-A2CA-8D586CF202BE}"/>
    <hyperlink ref="E76:J76" location="診療所!B180" display="・退院調整部門の設置状況" xr:uid="{627CD62A-18D4-4BF0-B570-13A2BDD8FA8F}"/>
    <hyperlink ref="F76:K76" location="診療所!B180" display="・退院調整部門の設置状況" xr:uid="{AC590DC9-7149-4D41-915A-0C76427D7C19}"/>
    <hyperlink ref="G76:L76" location="診療所!B180" display="・退院調整部門の設置状況" xr:uid="{CE365B11-2B86-4343-AB78-82651D190C71}"/>
    <hyperlink ref="H76:M76" location="診療所!B180" display="・退院調整部門の設置状況" xr:uid="{363220DF-2152-49F5-A637-9449C747B115}"/>
    <hyperlink ref="J76:O76" location="診療所!B512" display="・全身管理の状況" xr:uid="{29B19241-7CE2-4B2D-B6D8-28F327412A72}"/>
    <hyperlink ref="K76:P76" location="診療所!B512" display="・全身管理の状況" xr:uid="{C315DA03-ACF2-48DA-98B8-902FEA5B592E}"/>
    <hyperlink ref="L76:Q76" location="診療所!B512" display="・全身管理の状況" xr:uid="{40713E25-FAF9-4884-AF8D-458371010529}"/>
    <hyperlink ref="M76:R76" location="診療所!B512" display="・全身管理の状況" xr:uid="{BE6C39C5-F67F-4002-9CF7-D6F94DE7E994}"/>
    <hyperlink ref="N76:S76" location="診療所!B512" display="・全身管理の状況" xr:uid="{3A692783-6E67-4CDC-BF6B-0E3E871DE13C}"/>
    <hyperlink ref="O76:T76" location="診療所!B512" display="・全身管理の状況" xr:uid="{BC266FBB-D9EC-4104-A664-CD7700E6B2A1}"/>
    <hyperlink ref="C77:H77" location="診療所!B200" display="・医療機器の台数" xr:uid="{C071AF36-A7D1-4FD7-A44B-982A1B0C9D56}"/>
    <hyperlink ref="D77:I77" location="診療所!B200" display="・医療機器の台数" xr:uid="{CEBD6B92-E6D8-49AF-8AF1-CEE29CE245F8}"/>
    <hyperlink ref="E77:J77" location="診療所!B200" display="・医療機器の台数" xr:uid="{C1F39195-BE13-4CB4-888F-7BDE4CB3D30A}"/>
    <hyperlink ref="F77:K77" location="診療所!B200" display="・医療機器の台数" xr:uid="{2513CFA5-9F80-4DAD-A0FB-529777978C21}"/>
    <hyperlink ref="G77:L77" location="診療所!B200" display="・医療機器の台数" xr:uid="{D47B75B3-EDDB-4C0D-9191-9E8B478304C9}"/>
    <hyperlink ref="H77:M77" location="診療所!B200" display="・医療機器の台数" xr:uid="{C0C61732-3FFA-40BF-AC51-2964788A21E8}"/>
    <hyperlink ref="J77:O77" location="診療所!B527" display="・リハビリテーションの実施状況" xr:uid="{A76263F3-1004-4EA9-8894-FDDBD8A469C6}"/>
    <hyperlink ref="K77:P77" location="診療所!B527" display="・リハビリテーションの実施状況" xr:uid="{AC0D376F-7864-4BFE-9C85-7B3AF0DA8CCB}"/>
    <hyperlink ref="L77:Q77" location="診療所!B527" display="・リハビリテーションの実施状況" xr:uid="{6140142B-9540-4DF8-842C-14220BD9041A}"/>
    <hyperlink ref="M77:R77" location="診療所!B527" display="・リハビリテーションの実施状況" xr:uid="{AE499BCF-DCE1-48CA-ADB5-B7A36FD065D2}"/>
    <hyperlink ref="N77:S77" location="診療所!B527" display="・リハビリテーションの実施状況" xr:uid="{715115B8-17EE-44A9-819C-2339DE3701A7}"/>
    <hyperlink ref="O77:T77" location="診療所!B527" display="・リハビリテーションの実施状況" xr:uid="{6B653864-D4DC-444B-A39B-FCD6427A3E22}"/>
    <hyperlink ref="C78:H78" location="診療所!B225" display="・有床診療所の病床の役割" xr:uid="{3271B549-02BD-4962-8F21-C7FB5F2FDF50}"/>
    <hyperlink ref="D78:I78" location="診療所!B225" display="・有床診療所の病床の役割" xr:uid="{358945FF-C439-4338-BD10-06737F64748F}"/>
    <hyperlink ref="E78:J78" location="診療所!B225" display="・有床診療所の病床の役割" xr:uid="{F704022F-EF4A-46B7-A61D-56B87B769D44}"/>
    <hyperlink ref="F78:K78" location="診療所!B225" display="・有床診療所の病床の役割" xr:uid="{D092223E-FF37-48FD-B5C3-2B7882F61E97}"/>
    <hyperlink ref="G78:L78" location="診療所!B225" display="・有床診療所の病床の役割" xr:uid="{36A73157-684F-4CBA-BF39-2D1407419A4A}"/>
    <hyperlink ref="H78:M78" location="診療所!B225" display="・有床診療所の病床の役割" xr:uid="{BC89B28F-1691-43AB-9B03-079A120ACB67}"/>
    <hyperlink ref="J78:O78" location="診療所!B560" display="・長期療養患者の受入状況" xr:uid="{4CDECF80-5248-422A-9361-1D197F0A93B7}"/>
    <hyperlink ref="K78:P78" location="診療所!B560" display="・長期療養患者の受入状況" xr:uid="{5E9CD72C-A25A-46B3-A9CA-1C664997DBD5}"/>
    <hyperlink ref="L78:Q78" location="診療所!B560" display="・長期療養患者の受入状況" xr:uid="{928BC9EA-9EDD-49F8-84B1-62DD9E17DDC2}"/>
    <hyperlink ref="M78:R78" location="診療所!B560" display="・長期療養患者の受入状況" xr:uid="{CDD05AF0-1FAA-45C2-946B-765A52E80675}"/>
    <hyperlink ref="N78:S78" location="診療所!B560" display="・長期療養患者の受入状況" xr:uid="{CF175FF6-9706-4914-B044-E21139B54060}"/>
    <hyperlink ref="O78:T78" location="診療所!B560" display="・長期療養患者の受入状況" xr:uid="{32614FDC-B372-40E4-AFF6-9D731A7AF530}"/>
    <hyperlink ref="C79:H79" location="診療所!B240" display="・過去1年間の間に病棟の再編・見直しがあった場合の報告対象期間" xr:uid="{D9D7ED23-50C0-4885-ABE2-3F0D94F9C89A}"/>
    <hyperlink ref="D79:I79" location="診療所!B240" display="・過去1年間の間に病棟の再編・見直しがあった場合の報告対象期間" xr:uid="{4B4B3FA5-39E9-418B-9097-ED361D041A46}"/>
    <hyperlink ref="E79:J79" location="診療所!B240" display="・過去1年間の間に病棟の再編・見直しがあった場合の報告対象期間" xr:uid="{5CF8DD49-8ECA-4E14-BDAA-ADD6DA2CE65F}"/>
    <hyperlink ref="F79:K79" location="診療所!B240" display="・過去1年間の間に病棟の再編・見直しがあった場合の報告対象期間" xr:uid="{8FC28964-30D1-48E2-89EA-7C2F2A266543}"/>
    <hyperlink ref="G79:L79" location="診療所!B240" display="・過去1年間の間に病棟の再編・見直しがあった場合の報告対象期間" xr:uid="{42F42AC8-AF7B-4D89-8170-70C901103707}"/>
    <hyperlink ref="H79:M79" location="診療所!B240" display="・過去1年間の間に病棟の再編・見直しがあった場合の報告対象期間" xr:uid="{E50F20E9-3A0B-42CE-B626-0A4B2BB4493A}"/>
    <hyperlink ref="J79:O79" location="診療所!B570" display="・重度の障害児等の受入状況" xr:uid="{72815168-0C06-493B-ACBD-1FFD3F0AC8D1}"/>
    <hyperlink ref="K79:P79" location="診療所!B570" display="・重度の障害児等の受入状況" xr:uid="{A1CF44DC-570C-4621-8FF4-8E508B1EABB9}"/>
    <hyperlink ref="L79:Q79" location="診療所!B570" display="・重度の障害児等の受入状況" xr:uid="{118C1B41-2BAE-4FF9-BCC1-0C4D29D41766}"/>
    <hyperlink ref="M79:R79" location="診療所!B570" display="・重度の障害児等の受入状況" xr:uid="{77629F51-DF31-42EB-9CBF-BC9B38D30DCA}"/>
    <hyperlink ref="N79:S79" location="診療所!B570" display="・重度の障害児等の受入状況" xr:uid="{E0184E2E-CFA4-45D0-8F14-F4EB7B25A1D4}"/>
    <hyperlink ref="O79:T79" location="診療所!B570" display="・重度の障害児等の受入状況" xr:uid="{32C53FA9-B656-4C54-89A3-B560C9913C0F}"/>
    <hyperlink ref="J80:O80" location="診療所!B581" display="・医科歯科の連携状況" xr:uid="{52BF2E3B-0A34-4B03-8DF5-211F189DAD2E}"/>
    <hyperlink ref="K80:P80" location="診療所!B581" display="・医科歯科の連携状況" xr:uid="{B55FFC70-AE2F-4602-AD3C-B292E45ADC86}"/>
    <hyperlink ref="L80:Q80" location="診療所!B581" display="・医科歯科の連携状況" xr:uid="{999B6EB8-F5D0-4050-BCF8-92F66B19B98B}"/>
    <hyperlink ref="M80:R80" location="診療所!B581" display="・医科歯科の連携状況" xr:uid="{56961487-53D7-4B39-A884-A86DECFCE306}"/>
    <hyperlink ref="N80:S80" location="診療所!B581" display="・医科歯科の連携状況" xr:uid="{C0E8CAA3-85BE-4B0E-9144-AAF742AE164F}"/>
    <hyperlink ref="O80:T80" location="診療所!B581" display="・医科歯科の連携状況" xr:uid="{B198E527-B017-4C25-8643-98935569597F}"/>
    <hyperlink ref="I248" location="診療所!B61" display="メニューへ戻る" xr:uid="{DCBE7C6A-C46B-4D0F-B962-C665619C6F41}"/>
    <hyperlink ref="I329" location="診療所!B61" display="メニューへ戻る" xr:uid="{AEF61D05-87DA-4DA2-9DCB-5AB71C4BC6E4}"/>
    <hyperlink ref="I588" location="診療所!B61" display="メニューへ戻る" xr:uid="{930206F8-BA38-433C-9C30-C2F96043E66E}"/>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C22B1-67BC-4030-AC15-56309DC5C03F}">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1037</v>
      </c>
      <c r="C3" s="12"/>
      <c r="D3" s="13"/>
      <c r="E3" s="13"/>
      <c r="F3" s="13"/>
      <c r="G3" s="13"/>
      <c r="H3" s="13"/>
      <c r="I3" s="14"/>
    </row>
    <row r="4" spans="1:15" x14ac:dyDescent="0.2">
      <c r="A4" s="1"/>
      <c r="B4" s="15" t="s">
        <v>1038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t="s">
        <v>8</v>
      </c>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t="s">
        <v>8</v>
      </c>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692</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18</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18</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18</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107</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4</v>
      </c>
      <c r="K148" s="175" t="s">
        <v>410</v>
      </c>
      <c r="L148" s="185">
        <v>4</v>
      </c>
      <c r="M148" s="185">
        <v>0</v>
      </c>
      <c r="N148" s="185">
        <v>0</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3</v>
      </c>
      <c r="K150" s="175" t="s">
        <v>410</v>
      </c>
      <c r="L150" s="185">
        <v>2</v>
      </c>
      <c r="M150" s="185">
        <v>0</v>
      </c>
      <c r="N150" s="185">
        <v>1</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410</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6</v>
      </c>
      <c r="K152" s="175" t="s">
        <v>410</v>
      </c>
      <c r="L152" s="185">
        <v>6</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0.4</v>
      </c>
      <c r="K153" s="175" t="s">
        <v>410</v>
      </c>
      <c r="L153" s="186">
        <v>0.4</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0.4</v>
      </c>
      <c r="K163" s="175" t="s">
        <v>410</v>
      </c>
      <c r="L163" s="186">
        <v>0</v>
      </c>
      <c r="M163" s="186">
        <v>0</v>
      </c>
      <c r="N163" s="186">
        <v>0.4</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t="s">
        <v>8</v>
      </c>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v>0</v>
      </c>
      <c r="K265" s="189" t="s">
        <v>410</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7924</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t="s">
        <v>237</v>
      </c>
      <c r="K269" s="189" t="s">
        <v>689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t="s">
        <v>237</v>
      </c>
      <c r="K277" s="189" t="s">
        <v>689</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t="s">
        <v>237</v>
      </c>
      <c r="K278" s="189" t="s">
        <v>689</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t="s">
        <v>237</v>
      </c>
      <c r="K280" s="189" t="s">
        <v>689</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t="s">
        <v>237</v>
      </c>
      <c r="K284" s="189" t="s">
        <v>689</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0</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t="s">
        <v>237</v>
      </c>
      <c r="K291" s="189" t="s">
        <v>689</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t="s">
        <v>237</v>
      </c>
      <c r="K300" s="189" t="s">
        <v>689</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t="s">
        <v>237</v>
      </c>
      <c r="K301" s="189" t="s">
        <v>689</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t="s">
        <v>237</v>
      </c>
      <c r="K312" s="175" t="s">
        <v>689</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5557</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t="s">
        <v>237</v>
      </c>
      <c r="K321" s="175" t="s">
        <v>689</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t="s">
        <v>237</v>
      </c>
      <c r="K323" s="175" t="s">
        <v>689</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0</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273</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v>0</v>
      </c>
      <c r="K473" s="175" t="s">
        <v>410</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v>0</v>
      </c>
      <c r="K475" s="175" t="s">
        <v>410</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v>0</v>
      </c>
      <c r="K477" s="175" t="s">
        <v>410</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t="s">
        <v>237</v>
      </c>
      <c r="K551" s="175" t="s">
        <v>689</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73D8F697-8303-489E-A996-B7C54618914B}"/>
    <hyperlink ref="D70:I70" location="診療所!B92" display="・設置主体" xr:uid="{195B0141-4926-429C-9D68-F301F3E8B6BD}"/>
    <hyperlink ref="E70:J70" location="診療所!B92" display="・設置主体" xr:uid="{4CCDEDF5-E0A2-4A3C-A87B-583FF6FD0124}"/>
    <hyperlink ref="F70:K70" location="診療所!B92" display="・設置主体" xr:uid="{63289BC7-D63A-4D8C-AB24-FE354F9EEE97}"/>
    <hyperlink ref="G70:L70" location="診療所!B92" display="・設置主体" xr:uid="{319C075F-931C-45D0-AF66-A48BDF55B325}"/>
    <hyperlink ref="H70:M70" location="診療所!B92" display="・設置主体" xr:uid="{E2FAC617-A0CB-43B1-B892-4829D7AB0524}"/>
    <hyperlink ref="I70" location="診療所!B264" display="・入院患者の状況（年間）" xr:uid="{A0199A5F-23F1-478E-AC2F-70DA682B72DF}"/>
    <hyperlink ref="J70:O70" location="診療所!B344" display="・算定する入院基本料の状況" xr:uid="{961F7605-5995-4C13-8C10-05B46AAD2745}"/>
    <hyperlink ref="K70:P70" location="診療所!B344" display="・算定する入院基本料の状況" xr:uid="{F644A2FA-D8A3-467A-84CC-5187E9283BCA}"/>
    <hyperlink ref="L70:Q70" location="診療所!B344" display="・算定する入院基本料の状況" xr:uid="{07B6149C-B79E-403B-AFBE-F6143B06D448}"/>
    <hyperlink ref="M70:R70" location="診療所!B344" display="・算定する入院基本料の状況" xr:uid="{2E356E6C-233C-4CD7-8CC0-4D748D86FF1D}"/>
    <hyperlink ref="N70:S70" location="診療所!B344" display="・算定する入院基本料の状況" xr:uid="{34BBC25F-A278-4694-8367-5ABDDE633420}"/>
    <hyperlink ref="O70:T70" location="診療所!B344" display="・算定する入院基本料の状況" xr:uid="{023B2459-F23F-4BBD-8CB8-40B85B62C516}"/>
    <hyperlink ref="C71:H71" location="診療所!B100" display="・病床の状況" xr:uid="{A915F309-D082-480C-A640-F0797AC21F64}"/>
    <hyperlink ref="D71:I71" location="診療所!B100" display="・病床の状況" xr:uid="{09790581-51C1-48DE-A819-82515EA3ADB4}"/>
    <hyperlink ref="E71:J71" location="診療所!B100" display="・病床の状況" xr:uid="{BBF4955E-BD10-4EC0-A68D-0A3FAD52B553}"/>
    <hyperlink ref="F71:K71" location="診療所!B100" display="・病床の状況" xr:uid="{78DFB339-34C8-4669-A51C-9443B2226564}"/>
    <hyperlink ref="G71:L71" location="診療所!B100" display="・病床の状況" xr:uid="{6647E9DA-1F5C-42D9-9A1E-133752076F53}"/>
    <hyperlink ref="H71:M71" location="診療所!B100" display="・病床の状況" xr:uid="{05BF0D89-B145-4852-B394-FFC48C2783F7}"/>
    <hyperlink ref="I71" location="診療所!B276" display="・入院患者の状況（月間／入院前の場所・退院先の場所の状況）" xr:uid="{3ED877CF-58DF-4AFA-BD0E-8C20CD4E2F15}"/>
    <hyperlink ref="J71:O71" location="診療所!B357" display="・手術の状況" xr:uid="{A0AF20DA-FD08-41E2-957F-973E1AF4C438}"/>
    <hyperlink ref="K71:P71" location="診療所!B357" display="・手術の状況" xr:uid="{0DA639DF-72D3-4C78-8C27-E658811D9165}"/>
    <hyperlink ref="L71:Q71" location="診療所!B357" display="・手術の状況" xr:uid="{258F7D20-6BC1-446C-8522-FADC5F929957}"/>
    <hyperlink ref="M71:R71" location="診療所!B357" display="・手術の状況" xr:uid="{49130606-D0F5-4A26-9338-6F5FEAC80DBA}"/>
    <hyperlink ref="N71:S71" location="診療所!B357" display="・手術の状況" xr:uid="{26E066E1-71D0-489F-B23A-6A141E2E6B7B}"/>
    <hyperlink ref="O71:T71" location="診療所!B357" display="・手術の状況" xr:uid="{0F2B2968-5C75-4F8F-887C-D90E2812CCC0}"/>
    <hyperlink ref="C72:H72" location="診療所!B115" display="・診療科" xr:uid="{D238B8B7-A9EC-4098-B36A-20B9102DF670}"/>
    <hyperlink ref="D72:I72" location="診療所!B115" display="・診療科" xr:uid="{594F682C-055E-4DF3-A6A9-9248A78296EA}"/>
    <hyperlink ref="E72:J72" location="診療所!B115" display="・診療科" xr:uid="{A7E876BA-834C-4F36-B20B-AAB63DF5533F}"/>
    <hyperlink ref="F72:K72" location="診療所!B115" display="・診療科" xr:uid="{78232C6E-0B1A-4B83-9D15-09A8EB339578}"/>
    <hyperlink ref="G72:L72" location="診療所!B115" display="・診療科" xr:uid="{35618322-FFBA-425C-9CA4-5C2304337BD4}"/>
    <hyperlink ref="H72:M72" location="診療所!B115" display="・診療科" xr:uid="{A10E577F-7EF2-4DC3-842D-52D5DBF190C2}"/>
    <hyperlink ref="I72" location="診療所!B299" display="・退院後に在宅医療を必要とする患者の状況" xr:uid="{3346DDE7-14F5-4CC4-8C25-29D8EE97AE01}"/>
    <hyperlink ref="J72:O72" location="診療所!B390" display="・がん、脳卒中、心筋梗塞、分娩、精神医療への対応状況" xr:uid="{984FF540-D753-4186-BEF2-7BD97D09F4D6}"/>
    <hyperlink ref="K72:P72" location="診療所!B390" display="・がん、脳卒中、心筋梗塞、分娩、精神医療への対応状況" xr:uid="{E0710613-D7B0-4F64-AD42-26BE1D62EFA0}"/>
    <hyperlink ref="L72:Q72" location="診療所!B390" display="・がん、脳卒中、心筋梗塞、分娩、精神医療への対応状況" xr:uid="{0E45F363-FF60-4C67-BB60-A7E563C2F976}"/>
    <hyperlink ref="M72:R72" location="診療所!B390" display="・がん、脳卒中、心筋梗塞、分娩、精神医療への対応状況" xr:uid="{F997628F-FE39-4C4F-8613-C58AE7EEE712}"/>
    <hyperlink ref="N72:S72" location="診療所!B390" display="・がん、脳卒中、心筋梗塞、分娩、精神医療への対応状況" xr:uid="{EB49992C-7E92-4F63-A20D-BC77874AB059}"/>
    <hyperlink ref="O72:T72" location="診療所!B390" display="・がん、脳卒中、心筋梗塞、分娩、精神医療への対応状況" xr:uid="{AC0FEB69-CD5D-4223-85DF-4936AAE5E96E}"/>
    <hyperlink ref="C73:H73" location="診療所!B126" display="・入院基本料及び届出病床数" xr:uid="{37FE5801-67E8-4BC7-ACB7-4C7DFD5B4591}"/>
    <hyperlink ref="D73:I73" location="診療所!B126" display="・入院基本料及び届出病床数" xr:uid="{708FBD10-CE9A-4C4B-A698-D75F041F4D19}"/>
    <hyperlink ref="E73:J73" location="診療所!B126" display="・入院基本料及び届出病床数" xr:uid="{C4BF6042-1C83-4ED4-87C3-DAC3607824A1}"/>
    <hyperlink ref="F73:K73" location="診療所!B126" display="・入院基本料及び届出病床数" xr:uid="{188904B9-6550-4550-8DEE-D326822E4F07}"/>
    <hyperlink ref="G73:L73" location="診療所!B126" display="・入院基本料及び届出病床数" xr:uid="{78A273AA-3699-4AB0-BD8A-9FD0E25BE95E}"/>
    <hyperlink ref="H73:M73" location="診療所!B126" display="・入院基本料及び届出病床数" xr:uid="{FC516240-69ED-486E-87D0-9F8DE970C059}"/>
    <hyperlink ref="I73" location="診療所!B311" display="・在宅医療を行った患者数" xr:uid="{D1201A01-0337-4C52-A668-990AE553ECA2}"/>
    <hyperlink ref="J73:O73" location="診療所!B440" display="・重症患者への対応状況" xr:uid="{B318C0B3-6DA7-48CA-88D0-CE18AAE8DCC7}"/>
    <hyperlink ref="K73:P73" location="診療所!B440" display="・重症患者への対応状況" xr:uid="{CE710520-0CCA-4E67-BDCB-67EB4ABF4C74}"/>
    <hyperlink ref="L73:Q73" location="診療所!B440" display="・重症患者への対応状況" xr:uid="{BA22942A-8EB3-4472-ADFA-29E2DEDDB64D}"/>
    <hyperlink ref="M73:R73" location="診療所!B440" display="・重症患者への対応状況" xr:uid="{1C8DDA0E-77FF-4A6C-A2C3-39CA015F8029}"/>
    <hyperlink ref="N73:S73" location="診療所!B440" display="・重症患者への対応状況" xr:uid="{B625E850-0F6C-40B1-A300-86EA82C68325}"/>
    <hyperlink ref="O73:T73" location="診療所!B440" display="・重症患者への対応状況" xr:uid="{8B03A54B-7433-4FDF-BFCA-546CC67240C4}"/>
    <hyperlink ref="C74:H74" location="診療所!B135" display="・在宅療養支援診療所の届出状況" xr:uid="{B5A09201-C704-4D05-9769-C63946B45FDA}"/>
    <hyperlink ref="D74:I74" location="診療所!B135" display="・在宅療養支援診療所の届出状況" xr:uid="{961E1A7B-E26B-4585-9F2F-802CAB55D53A}"/>
    <hyperlink ref="E74:J74" location="診療所!B135" display="・在宅療養支援診療所の届出状況" xr:uid="{4173ACE4-C390-4E3E-B04A-8B464A45B498}"/>
    <hyperlink ref="F74:K74" location="診療所!B135" display="・在宅療養支援診療所の届出状況" xr:uid="{01BBF29B-0FF3-4B62-AF94-A58B5FD5E3CF}"/>
    <hyperlink ref="G74:L74" location="診療所!B135" display="・在宅療養支援診療所の届出状況" xr:uid="{92F2873B-BF25-456E-83DB-21ABE821E971}"/>
    <hyperlink ref="H74:M74" location="診療所!B135" display="・在宅療養支援診療所の届出状況" xr:uid="{B8D1BCCA-CA17-42D6-ADCF-DDC213EDD05B}"/>
    <hyperlink ref="I74" location="診療所!B320" display="・看取りを行った患者数" xr:uid="{4E914070-688A-4D12-8131-4AF245BC2CE0}"/>
    <hyperlink ref="J74:O74" location="診療所!B461" display="・救急医療の実施状況" xr:uid="{467AEDA1-F883-4EE1-96DD-7E9E482EA074}"/>
    <hyperlink ref="K74:P74" location="診療所!B461" display="・救急医療の実施状況" xr:uid="{1148C5AB-95CC-452E-BDCC-244419669B48}"/>
    <hyperlink ref="L74:Q74" location="診療所!B461" display="・救急医療の実施状況" xr:uid="{166C9398-6AE3-401C-AAF0-F298D5E111F2}"/>
    <hyperlink ref="M74:R74" location="診療所!B461" display="・救急医療の実施状況" xr:uid="{C665AD3F-2390-4A56-B701-A309613E6B48}"/>
    <hyperlink ref="N74:S74" location="診療所!B461" display="・救急医療の実施状況" xr:uid="{FF316326-8800-45CE-8E00-44E6EF078A5E}"/>
    <hyperlink ref="O74:T74" location="診療所!B461" display="・救急医療の実施状況" xr:uid="{72958B8C-1C1B-493E-B9CB-E5428D4F7A96}"/>
    <hyperlink ref="C75:H75" location="診療所!B143" display="・職員数の状況" xr:uid="{0B5533B7-D615-44A4-BC24-80F41EF460E7}"/>
    <hyperlink ref="D75:I75" location="診療所!B143" display="・職員数の状況" xr:uid="{DB3BB0E5-8BCC-497A-8F19-7B12BC58E5F5}"/>
    <hyperlink ref="E75:J75" location="診療所!B143" display="・職員数の状況" xr:uid="{D22BE5F8-BFC9-4C94-92B3-EE459FAE54F5}"/>
    <hyperlink ref="F75:K75" location="診療所!B143" display="・職員数の状況" xr:uid="{80B37F05-3228-4342-9ECC-99409EDDC898}"/>
    <hyperlink ref="G75:L75" location="診療所!B143" display="・職員数の状況" xr:uid="{677411FB-480B-4C16-8066-FA4B2E40D36D}"/>
    <hyperlink ref="H75:M75" location="診療所!B143" display="・職員数の状況" xr:uid="{8BDE2F97-4254-4870-930E-26B8316C5002}"/>
    <hyperlink ref="J75:O75" location="診療所!B492" display="・急性期後の支援、在宅復帰の支援の状況" xr:uid="{3768EEDB-5751-4F2E-B4E7-FD302F673ECE}"/>
    <hyperlink ref="K75:P75" location="診療所!B492" display="・急性期後の支援、在宅復帰の支援の状況" xr:uid="{56A1C9FF-4B2F-4055-8BAD-0199855996D6}"/>
    <hyperlink ref="L75:Q75" location="診療所!B492" display="・急性期後の支援、在宅復帰の支援の状況" xr:uid="{8B16A807-7B78-41E0-9401-5E72F55D451D}"/>
    <hyperlink ref="M75:R75" location="診療所!B492" display="・急性期後の支援、在宅復帰の支援の状況" xr:uid="{A44FD976-66C2-4FDC-9706-B6FCCEA1B97C}"/>
    <hyperlink ref="N75:S75" location="診療所!B492" display="・急性期後の支援、在宅復帰の支援の状況" xr:uid="{A8126FDC-36D3-4C22-A4BB-A2EA58E71557}"/>
    <hyperlink ref="O75:T75" location="診療所!B492" display="・急性期後の支援、在宅復帰の支援の状況" xr:uid="{7F0B936F-A639-4669-8E12-7536377A193F}"/>
    <hyperlink ref="C76:H76" location="診療所!B180" display="・退院調整部門の設置状況" xr:uid="{FAFD498A-CA0C-4D8A-AE6E-DA826FB03C23}"/>
    <hyperlink ref="D76:I76" location="診療所!B180" display="・退院調整部門の設置状況" xr:uid="{EBEDAB57-9486-4DF8-B8AA-619551A9283D}"/>
    <hyperlink ref="E76:J76" location="診療所!B180" display="・退院調整部門の設置状況" xr:uid="{A989460C-5AB9-4566-A2AE-4BD5E4C1382A}"/>
    <hyperlink ref="F76:K76" location="診療所!B180" display="・退院調整部門の設置状況" xr:uid="{55AAF7AC-E4C0-4E57-BD40-2DB5F882B5F2}"/>
    <hyperlink ref="G76:L76" location="診療所!B180" display="・退院調整部門の設置状況" xr:uid="{70D423BB-228B-4F6F-892F-B218EC4A8303}"/>
    <hyperlink ref="H76:M76" location="診療所!B180" display="・退院調整部門の設置状況" xr:uid="{77E460A5-3EBB-457D-9CC6-0213D072D2CC}"/>
    <hyperlink ref="J76:O76" location="診療所!B512" display="・全身管理の状況" xr:uid="{89F34B85-703E-4708-B4F3-D0F9CD15A9A9}"/>
    <hyperlink ref="K76:P76" location="診療所!B512" display="・全身管理の状況" xr:uid="{07816898-520C-4103-A4AB-12C3B352CB41}"/>
    <hyperlink ref="L76:Q76" location="診療所!B512" display="・全身管理の状況" xr:uid="{67D9C4BB-133D-459E-A531-05DF9F293D96}"/>
    <hyperlink ref="M76:R76" location="診療所!B512" display="・全身管理の状況" xr:uid="{159F0718-EB77-462E-82E3-EDC029C62301}"/>
    <hyperlink ref="N76:S76" location="診療所!B512" display="・全身管理の状況" xr:uid="{55ADA3EA-5946-4875-BF6E-5F6765CA4A1F}"/>
    <hyperlink ref="O76:T76" location="診療所!B512" display="・全身管理の状況" xr:uid="{1129A514-07DC-46D3-99D9-0E99072155D4}"/>
    <hyperlink ref="C77:H77" location="診療所!B200" display="・医療機器の台数" xr:uid="{CBC7FB66-3311-4CEE-B4BC-AD0BDA2F7E6A}"/>
    <hyperlink ref="D77:I77" location="診療所!B200" display="・医療機器の台数" xr:uid="{867C6621-DEA2-4CD2-AC29-F3C6ECA8AC33}"/>
    <hyperlink ref="E77:J77" location="診療所!B200" display="・医療機器の台数" xr:uid="{091F2A81-2D12-4325-87DA-BA4200DB6637}"/>
    <hyperlink ref="F77:K77" location="診療所!B200" display="・医療機器の台数" xr:uid="{0C49A985-49CB-4000-A5BD-20A33973460E}"/>
    <hyperlink ref="G77:L77" location="診療所!B200" display="・医療機器の台数" xr:uid="{494E321A-52BD-464C-85CF-F0AEE70E2EE0}"/>
    <hyperlink ref="H77:M77" location="診療所!B200" display="・医療機器の台数" xr:uid="{B7258C11-9DDF-4BA7-A700-8694852663B9}"/>
    <hyperlink ref="J77:O77" location="診療所!B527" display="・リハビリテーションの実施状況" xr:uid="{7F6A6DF9-8517-43CE-829D-816200B7EDC9}"/>
    <hyperlink ref="K77:P77" location="診療所!B527" display="・リハビリテーションの実施状況" xr:uid="{C703E24A-D51A-4E50-A93E-158E59D9CE55}"/>
    <hyperlink ref="L77:Q77" location="診療所!B527" display="・リハビリテーションの実施状況" xr:uid="{981B3115-E3A2-46D1-8B72-CA6BDC2C8F03}"/>
    <hyperlink ref="M77:R77" location="診療所!B527" display="・リハビリテーションの実施状況" xr:uid="{E4A52EA7-3ECC-45DC-9217-37BAC8584402}"/>
    <hyperlink ref="N77:S77" location="診療所!B527" display="・リハビリテーションの実施状況" xr:uid="{A93FFDA6-5629-4A32-BC82-E0BCBDC20FB4}"/>
    <hyperlink ref="O77:T77" location="診療所!B527" display="・リハビリテーションの実施状況" xr:uid="{CD144165-F31E-4693-9E5A-8BE0F3F14467}"/>
    <hyperlink ref="C78:H78" location="診療所!B225" display="・有床診療所の病床の役割" xr:uid="{C4B4599A-1CBC-4C4C-BF45-019775C2F1ED}"/>
    <hyperlink ref="D78:I78" location="診療所!B225" display="・有床診療所の病床の役割" xr:uid="{C748E634-537E-4343-BB74-D4A78FFD37D4}"/>
    <hyperlink ref="E78:J78" location="診療所!B225" display="・有床診療所の病床の役割" xr:uid="{BFF6A1D9-B3E0-4C9E-8589-330DDAFA6C00}"/>
    <hyperlink ref="F78:K78" location="診療所!B225" display="・有床診療所の病床の役割" xr:uid="{27AA61B3-36EC-4E48-816C-589ED9C6A321}"/>
    <hyperlink ref="G78:L78" location="診療所!B225" display="・有床診療所の病床の役割" xr:uid="{096A7EE9-1570-45C0-8188-07FDF47637C7}"/>
    <hyperlink ref="H78:M78" location="診療所!B225" display="・有床診療所の病床の役割" xr:uid="{F296AB28-807E-4D5B-A790-78DACC22E113}"/>
    <hyperlink ref="J78:O78" location="診療所!B560" display="・長期療養患者の受入状況" xr:uid="{81B5CC5A-766B-40BE-A259-8A15CA5E2281}"/>
    <hyperlink ref="K78:P78" location="診療所!B560" display="・長期療養患者の受入状況" xr:uid="{498EC815-5C96-41A7-BC1B-9B910CC56F65}"/>
    <hyperlink ref="L78:Q78" location="診療所!B560" display="・長期療養患者の受入状況" xr:uid="{254B97A1-F475-4882-B2A0-E892F2306036}"/>
    <hyperlink ref="M78:R78" location="診療所!B560" display="・長期療養患者の受入状況" xr:uid="{719AD8E2-19E0-468A-9330-2BB55FAE6E17}"/>
    <hyperlink ref="N78:S78" location="診療所!B560" display="・長期療養患者の受入状況" xr:uid="{EAFE1FAF-F187-4CF8-9B2F-DFDAEE116388}"/>
    <hyperlink ref="O78:T78" location="診療所!B560" display="・長期療養患者の受入状況" xr:uid="{9DC8C82B-5735-499B-ACF9-D9562E86CF86}"/>
    <hyperlink ref="C79:H79" location="診療所!B240" display="・過去1年間の間に病棟の再編・見直しがあった場合の報告対象期間" xr:uid="{901BC71C-CF7F-4485-AEC7-0ECCC453E1EC}"/>
    <hyperlink ref="D79:I79" location="診療所!B240" display="・過去1年間の間に病棟の再編・見直しがあった場合の報告対象期間" xr:uid="{83EA2F07-C6C2-4272-BFA4-C81DA6BE6535}"/>
    <hyperlink ref="E79:J79" location="診療所!B240" display="・過去1年間の間に病棟の再編・見直しがあった場合の報告対象期間" xr:uid="{51709747-4F2C-43B9-9657-0F94A0BA6B89}"/>
    <hyperlink ref="F79:K79" location="診療所!B240" display="・過去1年間の間に病棟の再編・見直しがあった場合の報告対象期間" xr:uid="{AC3261E2-6D9C-4D81-B1ED-D9F3B43CA594}"/>
    <hyperlink ref="G79:L79" location="診療所!B240" display="・過去1年間の間に病棟の再編・見直しがあった場合の報告対象期間" xr:uid="{1D21F969-AED0-4CAB-8281-39E5C013EA9F}"/>
    <hyperlink ref="H79:M79" location="診療所!B240" display="・過去1年間の間に病棟の再編・見直しがあった場合の報告対象期間" xr:uid="{755EEA23-31B4-4A03-8D54-696781FCE9A8}"/>
    <hyperlink ref="J79:O79" location="診療所!B570" display="・重度の障害児等の受入状況" xr:uid="{DF4170D9-7CFD-4570-82D1-E2A1A7CB513E}"/>
    <hyperlink ref="K79:P79" location="診療所!B570" display="・重度の障害児等の受入状況" xr:uid="{9271EE56-B76E-46C6-A5A0-A5E71F61AC6A}"/>
    <hyperlink ref="L79:Q79" location="診療所!B570" display="・重度の障害児等の受入状況" xr:uid="{83E8525E-3994-4B99-B4D0-4EFCAB46AC3B}"/>
    <hyperlink ref="M79:R79" location="診療所!B570" display="・重度の障害児等の受入状況" xr:uid="{7EE57AC7-43A4-4226-BE0D-8559BCFEBD9F}"/>
    <hyperlink ref="N79:S79" location="診療所!B570" display="・重度の障害児等の受入状況" xr:uid="{59FE8178-64E2-486D-8286-D3F74F99CE22}"/>
    <hyperlink ref="O79:T79" location="診療所!B570" display="・重度の障害児等の受入状況" xr:uid="{7E0BA45E-0D63-483C-947E-68FE5BCCDB31}"/>
    <hyperlink ref="J80:O80" location="診療所!B581" display="・医科歯科の連携状況" xr:uid="{54F4BED8-2A21-4F10-8A91-A62384D17DA5}"/>
    <hyperlink ref="K80:P80" location="診療所!B581" display="・医科歯科の連携状況" xr:uid="{6802ECA0-B9B3-446D-AFB6-3FEFF94BB917}"/>
    <hyperlink ref="L80:Q80" location="診療所!B581" display="・医科歯科の連携状況" xr:uid="{CDD2EED6-7779-4C71-88F8-EA9955DA6EF5}"/>
    <hyperlink ref="M80:R80" location="診療所!B581" display="・医科歯科の連携状況" xr:uid="{59F3DD6A-9AAD-4B2E-A2F4-8561F91757F2}"/>
    <hyperlink ref="N80:S80" location="診療所!B581" display="・医科歯科の連携状況" xr:uid="{8F35B416-7C31-49EB-A938-0BC165155BA1}"/>
    <hyperlink ref="O80:T80" location="診療所!B581" display="・医科歯科の連携状況" xr:uid="{0B0FF36F-DEB0-440E-B918-16B26928EDAA}"/>
    <hyperlink ref="I248" location="診療所!B61" display="メニューへ戻る" xr:uid="{080B229C-40C1-4BCB-918B-4C29D65450BA}"/>
    <hyperlink ref="I329" location="診療所!B61" display="メニューへ戻る" xr:uid="{7D26900F-7629-48E8-B93A-59CCF304DB4C}"/>
    <hyperlink ref="I588" location="診療所!B61" display="メニューへ戻る" xr:uid="{D586F8F7-0EBF-427E-9834-BFDC835871D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7218F-F65B-4B1E-B522-A5B6E849819E}">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704</v>
      </c>
      <c r="B2" s="11" t="s">
        <v>1039</v>
      </c>
      <c r="C2" s="12"/>
      <c r="D2" s="13"/>
      <c r="E2" s="13"/>
      <c r="F2" s="347"/>
      <c r="G2" s="347"/>
      <c r="H2" s="14"/>
    </row>
    <row r="3" spans="1:73" x14ac:dyDescent="0.2">
      <c r="A3" s="51"/>
      <c r="B3" s="15" t="s">
        <v>1040</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707</v>
      </c>
    </row>
    <row r="8" spans="1:73" x14ac:dyDescent="0.2">
      <c r="A8" s="51"/>
      <c r="B8" s="28"/>
    </row>
    <row r="9" spans="1:73" s="58" customFormat="1" ht="51" customHeight="1" x14ac:dyDescent="0.2">
      <c r="A9" s="51"/>
      <c r="B9" s="29"/>
      <c r="C9" s="25"/>
      <c r="D9" s="25"/>
      <c r="E9" s="25"/>
      <c r="F9" s="25"/>
      <c r="G9" s="25"/>
      <c r="H9" s="26"/>
      <c r="I9" s="30" t="s">
        <v>708</v>
      </c>
      <c r="J9" s="30"/>
      <c r="K9" s="30"/>
      <c r="L9" s="351" t="s">
        <v>1041</v>
      </c>
      <c r="M9" s="351" t="s">
        <v>1042</v>
      </c>
      <c r="N9" s="351" t="s">
        <v>1043</v>
      </c>
      <c r="O9" s="351" t="s">
        <v>1044</v>
      </c>
      <c r="P9" s="351" t="s">
        <v>1045</v>
      </c>
      <c r="Q9" s="351" t="s">
        <v>1046</v>
      </c>
      <c r="R9" s="351" t="s">
        <v>1047</v>
      </c>
      <c r="S9" s="351" t="s">
        <v>1048</v>
      </c>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711</v>
      </c>
      <c r="B10" s="23"/>
      <c r="C10" s="25"/>
      <c r="D10" s="25"/>
      <c r="E10" s="25"/>
      <c r="F10" s="25"/>
      <c r="G10" s="25"/>
      <c r="H10" s="26"/>
      <c r="I10" s="33" t="s">
        <v>712</v>
      </c>
      <c r="J10" s="33"/>
      <c r="K10" s="33"/>
      <c r="L10" s="55" t="s">
        <v>1049</v>
      </c>
      <c r="M10" s="55" t="s">
        <v>1049</v>
      </c>
      <c r="N10" s="57" t="s">
        <v>1049</v>
      </c>
      <c r="O10" s="57" t="s">
        <v>1049</v>
      </c>
      <c r="P10" s="57" t="s">
        <v>1049</v>
      </c>
      <c r="Q10" s="57" t="s">
        <v>1049</v>
      </c>
      <c r="R10" s="57" t="s">
        <v>1049</v>
      </c>
      <c r="S10" s="57" t="s">
        <v>1049</v>
      </c>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711</v>
      </c>
      <c r="B11" s="35"/>
      <c r="C11" s="25"/>
      <c r="D11" s="25"/>
      <c r="E11" s="25"/>
      <c r="F11" s="25"/>
      <c r="G11" s="25"/>
      <c r="H11" s="26"/>
      <c r="I11" s="33" t="s">
        <v>713</v>
      </c>
      <c r="J11" s="33"/>
      <c r="K11" s="33"/>
      <c r="L11" s="55" t="s">
        <v>1050</v>
      </c>
      <c r="M11" s="55" t="s">
        <v>1050</v>
      </c>
      <c r="N11" s="57" t="s">
        <v>1050</v>
      </c>
      <c r="O11" s="57" t="s">
        <v>1050</v>
      </c>
      <c r="P11" s="57" t="s">
        <v>1050</v>
      </c>
      <c r="Q11" s="57" t="s">
        <v>1050</v>
      </c>
      <c r="R11" s="57" t="s">
        <v>1050</v>
      </c>
      <c r="S11" s="57" t="s">
        <v>1050</v>
      </c>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714</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715</v>
      </c>
      <c r="J16" s="30"/>
      <c r="K16" s="30"/>
      <c r="L16" s="351" t="s">
        <v>1041</v>
      </c>
      <c r="M16" s="351" t="s">
        <v>1042</v>
      </c>
      <c r="N16" s="351" t="s">
        <v>1043</v>
      </c>
      <c r="O16" s="351" t="s">
        <v>1044</v>
      </c>
      <c r="P16" s="351" t="s">
        <v>1045</v>
      </c>
      <c r="Q16" s="351" t="s">
        <v>1046</v>
      </c>
      <c r="R16" s="351" t="s">
        <v>1047</v>
      </c>
      <c r="S16" s="351" t="s">
        <v>1048</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711</v>
      </c>
      <c r="B17" s="23"/>
      <c r="C17" s="25"/>
      <c r="D17" s="25"/>
      <c r="E17" s="25"/>
      <c r="F17" s="25"/>
      <c r="G17" s="25"/>
      <c r="H17" s="26"/>
      <c r="I17" s="33" t="s">
        <v>6</v>
      </c>
      <c r="J17" s="33"/>
      <c r="K17" s="33"/>
      <c r="L17" s="55"/>
      <c r="M17" s="55"/>
      <c r="N17" s="57"/>
      <c r="O17" s="57"/>
      <c r="P17" s="57"/>
      <c r="Q17" s="57"/>
      <c r="R17" s="57"/>
      <c r="S17" s="57" t="s">
        <v>8</v>
      </c>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711</v>
      </c>
      <c r="B18" s="35"/>
      <c r="C18" s="25"/>
      <c r="D18" s="25"/>
      <c r="E18" s="25"/>
      <c r="F18" s="25"/>
      <c r="G18" s="25"/>
      <c r="H18" s="26"/>
      <c r="I18" s="33" t="s">
        <v>7</v>
      </c>
      <c r="J18" s="33"/>
      <c r="K18" s="33"/>
      <c r="L18" s="55"/>
      <c r="M18" s="55"/>
      <c r="N18" s="57"/>
      <c r="O18" s="57"/>
      <c r="P18" s="57" t="s">
        <v>8</v>
      </c>
      <c r="Q18" s="57" t="s">
        <v>8</v>
      </c>
      <c r="R18" s="57" t="s">
        <v>8</v>
      </c>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711</v>
      </c>
      <c r="B19" s="35"/>
      <c r="C19" s="25"/>
      <c r="D19" s="25"/>
      <c r="E19" s="25"/>
      <c r="F19" s="25"/>
      <c r="G19" s="25"/>
      <c r="H19" s="26"/>
      <c r="I19" s="33" t="s">
        <v>9</v>
      </c>
      <c r="J19" s="33"/>
      <c r="K19" s="33"/>
      <c r="L19" s="56"/>
      <c r="M19" s="57"/>
      <c r="N19" s="57" t="s">
        <v>8</v>
      </c>
      <c r="O19" s="57" t="s">
        <v>8</v>
      </c>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711</v>
      </c>
      <c r="B20" s="23"/>
      <c r="C20" s="25"/>
      <c r="D20" s="25"/>
      <c r="E20" s="25"/>
      <c r="F20" s="25"/>
      <c r="G20" s="25"/>
      <c r="H20" s="26"/>
      <c r="I20" s="33" t="s">
        <v>10</v>
      </c>
      <c r="J20" s="33"/>
      <c r="K20" s="33"/>
      <c r="L20" s="57" t="s">
        <v>8</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711</v>
      </c>
      <c r="B21" s="23"/>
      <c r="C21" s="25"/>
      <c r="D21" s="25"/>
      <c r="E21" s="25"/>
      <c r="F21" s="25"/>
      <c r="G21" s="25"/>
      <c r="H21" s="26"/>
      <c r="I21" s="33" t="s">
        <v>223</v>
      </c>
      <c r="J21" s="33"/>
      <c r="K21" s="33"/>
      <c r="L21" s="56"/>
      <c r="M21" s="57" t="s">
        <v>8</v>
      </c>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711</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716</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715</v>
      </c>
      <c r="J27" s="42"/>
      <c r="K27" s="43"/>
      <c r="L27" s="351" t="s">
        <v>1041</v>
      </c>
      <c r="M27" s="351" t="s">
        <v>1042</v>
      </c>
      <c r="N27" s="351" t="s">
        <v>1043</v>
      </c>
      <c r="O27" s="351" t="s">
        <v>1044</v>
      </c>
      <c r="P27" s="351" t="s">
        <v>1045</v>
      </c>
      <c r="Q27" s="351" t="s">
        <v>1046</v>
      </c>
      <c r="R27" s="351" t="s">
        <v>1047</v>
      </c>
      <c r="S27" s="351" t="s">
        <v>1048</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717</v>
      </c>
      <c r="B28" s="23"/>
      <c r="C28" s="25"/>
      <c r="D28" s="25"/>
      <c r="E28" s="25"/>
      <c r="F28" s="25"/>
      <c r="G28" s="25"/>
      <c r="H28" s="26"/>
      <c r="I28" s="44" t="s">
        <v>6</v>
      </c>
      <c r="J28" s="45"/>
      <c r="K28" s="46"/>
      <c r="L28" s="55"/>
      <c r="M28" s="55"/>
      <c r="N28" s="57"/>
      <c r="O28" s="57"/>
      <c r="P28" s="57"/>
      <c r="Q28" s="57"/>
      <c r="R28" s="57"/>
      <c r="S28" s="57" t="s">
        <v>8</v>
      </c>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717</v>
      </c>
      <c r="B29" s="35"/>
      <c r="C29" s="25"/>
      <c r="D29" s="25"/>
      <c r="E29" s="25"/>
      <c r="F29" s="25"/>
      <c r="G29" s="25"/>
      <c r="H29" s="26"/>
      <c r="I29" s="44" t="s">
        <v>7</v>
      </c>
      <c r="J29" s="45"/>
      <c r="K29" s="46"/>
      <c r="L29" s="55"/>
      <c r="M29" s="55"/>
      <c r="N29" s="57"/>
      <c r="O29" s="57"/>
      <c r="P29" s="57" t="s">
        <v>8</v>
      </c>
      <c r="Q29" s="57" t="s">
        <v>8</v>
      </c>
      <c r="R29" s="57" t="s">
        <v>8</v>
      </c>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717</v>
      </c>
      <c r="B30" s="35"/>
      <c r="C30" s="25"/>
      <c r="D30" s="25"/>
      <c r="E30" s="25"/>
      <c r="F30" s="25"/>
      <c r="G30" s="25"/>
      <c r="H30" s="26"/>
      <c r="I30" s="44" t="s">
        <v>9</v>
      </c>
      <c r="J30" s="45"/>
      <c r="K30" s="46"/>
      <c r="L30" s="57"/>
      <c r="M30" s="57"/>
      <c r="N30" s="57" t="s">
        <v>8</v>
      </c>
      <c r="O30" s="57" t="s">
        <v>8</v>
      </c>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717</v>
      </c>
      <c r="B31" s="23"/>
      <c r="C31" s="25"/>
      <c r="D31" s="25"/>
      <c r="E31" s="25"/>
      <c r="F31" s="25"/>
      <c r="G31" s="25"/>
      <c r="H31" s="26"/>
      <c r="I31" s="44" t="s">
        <v>10</v>
      </c>
      <c r="J31" s="45"/>
      <c r="K31" s="46"/>
      <c r="L31" s="57" t="s">
        <v>8</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717</v>
      </c>
      <c r="B32" s="23"/>
      <c r="C32" s="25"/>
      <c r="D32" s="25"/>
      <c r="E32" s="25"/>
      <c r="F32" s="25"/>
      <c r="G32" s="25"/>
      <c r="H32" s="26"/>
      <c r="I32" s="356" t="s">
        <v>16</v>
      </c>
      <c r="J32" s="357"/>
      <c r="K32" s="358"/>
      <c r="L32" s="57"/>
      <c r="M32" s="57" t="s">
        <v>8</v>
      </c>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717</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717</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717</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718</v>
      </c>
      <c r="J40" s="42"/>
      <c r="K40" s="43"/>
      <c r="L40" s="351" t="s">
        <v>1041</v>
      </c>
      <c r="M40" s="351" t="s">
        <v>1042</v>
      </c>
      <c r="N40" s="351" t="s">
        <v>1043</v>
      </c>
      <c r="O40" s="351" t="s">
        <v>1044</v>
      </c>
      <c r="P40" s="351" t="s">
        <v>1045</v>
      </c>
      <c r="Q40" s="351" t="s">
        <v>1046</v>
      </c>
      <c r="R40" s="351" t="s">
        <v>1047</v>
      </c>
      <c r="S40" s="351" t="s">
        <v>1048</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719</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719</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719</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719</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715</v>
      </c>
      <c r="J49" s="362"/>
      <c r="K49" s="363"/>
      <c r="L49" s="351" t="s">
        <v>1041</v>
      </c>
      <c r="M49" s="351" t="s">
        <v>1042</v>
      </c>
      <c r="N49" s="351" t="s">
        <v>1043</v>
      </c>
      <c r="O49" s="351" t="s">
        <v>1044</v>
      </c>
      <c r="P49" s="351" t="s">
        <v>1045</v>
      </c>
      <c r="Q49" s="351" t="s">
        <v>1046</v>
      </c>
      <c r="R49" s="351" t="s">
        <v>1047</v>
      </c>
      <c r="S49" s="351" t="s">
        <v>1048</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720</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720</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720</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720</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720</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720</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720</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720</v>
      </c>
      <c r="B57" s="23"/>
      <c r="C57" s="25"/>
      <c r="D57" s="25"/>
      <c r="E57" s="25"/>
      <c r="F57" s="25"/>
      <c r="G57" s="25"/>
      <c r="H57" s="26"/>
      <c r="I57" s="359" t="s">
        <v>13</v>
      </c>
      <c r="J57" s="359"/>
      <c r="K57" s="359"/>
      <c r="L57" s="57" t="s">
        <v>8</v>
      </c>
      <c r="M57" s="57" t="s">
        <v>8</v>
      </c>
      <c r="N57" s="57" t="s">
        <v>8</v>
      </c>
      <c r="O57" s="57" t="s">
        <v>8</v>
      </c>
      <c r="P57" s="57" t="s">
        <v>8</v>
      </c>
      <c r="Q57" s="57" t="s">
        <v>8</v>
      </c>
      <c r="R57" s="57" t="s">
        <v>8</v>
      </c>
      <c r="S57" s="57" t="s">
        <v>8</v>
      </c>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720</v>
      </c>
      <c r="B58" s="23"/>
      <c r="C58" s="25"/>
      <c r="D58" s="25"/>
      <c r="E58" s="25"/>
      <c r="F58" s="25"/>
      <c r="G58" s="25"/>
      <c r="H58" s="26"/>
      <c r="I58" s="359" t="s">
        <v>28</v>
      </c>
      <c r="J58" s="359"/>
      <c r="K58" s="359"/>
      <c r="L58" s="57" t="s">
        <v>29</v>
      </c>
      <c r="M58" s="57" t="s">
        <v>29</v>
      </c>
      <c r="N58" s="57" t="s">
        <v>29</v>
      </c>
      <c r="O58" s="57" t="s">
        <v>29</v>
      </c>
      <c r="P58" s="57" t="s">
        <v>29</v>
      </c>
      <c r="Q58" s="57" t="s">
        <v>29</v>
      </c>
      <c r="R58" s="57" t="s">
        <v>29</v>
      </c>
      <c r="S58" s="57" t="s">
        <v>29</v>
      </c>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721</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722</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723</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724</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725</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726</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727</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1041</v>
      </c>
      <c r="M94" s="379" t="s">
        <v>1042</v>
      </c>
      <c r="N94" s="379" t="s">
        <v>1043</v>
      </c>
      <c r="O94" s="379" t="s">
        <v>1044</v>
      </c>
      <c r="P94" s="379" t="s">
        <v>1045</v>
      </c>
      <c r="Q94" s="379" t="s">
        <v>1046</v>
      </c>
      <c r="R94" s="379" t="s">
        <v>1047</v>
      </c>
      <c r="S94" s="379" t="s">
        <v>1048</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ht="79.2" x14ac:dyDescent="0.2">
      <c r="A95" s="51"/>
      <c r="B95" s="2"/>
      <c r="C95" s="4"/>
      <c r="D95" s="4"/>
      <c r="E95" s="4"/>
      <c r="F95" s="4"/>
      <c r="G95" s="4"/>
      <c r="H95" s="93"/>
      <c r="I95" s="100" t="s">
        <v>67</v>
      </c>
      <c r="J95" s="101"/>
      <c r="K95" s="380"/>
      <c r="L95" s="381" t="s">
        <v>10</v>
      </c>
      <c r="M95" s="379" t="s">
        <v>1051</v>
      </c>
      <c r="N95" s="379" t="s">
        <v>9</v>
      </c>
      <c r="O95" s="379" t="s">
        <v>9</v>
      </c>
      <c r="P95" s="379" t="s">
        <v>7</v>
      </c>
      <c r="Q95" s="379" t="s">
        <v>7</v>
      </c>
      <c r="R95" s="379" t="s">
        <v>7</v>
      </c>
      <c r="S95" s="379" t="s">
        <v>6</v>
      </c>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728</v>
      </c>
      <c r="B96" s="2"/>
      <c r="C96" s="124" t="s">
        <v>69</v>
      </c>
      <c r="D96" s="165"/>
      <c r="E96" s="165"/>
      <c r="F96" s="165"/>
      <c r="G96" s="165"/>
      <c r="H96" s="125"/>
      <c r="I96" s="326" t="s">
        <v>70</v>
      </c>
      <c r="J96" s="382" t="s">
        <v>1052</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1041</v>
      </c>
      <c r="M102" s="379" t="s">
        <v>1042</v>
      </c>
      <c r="N102" s="351" t="s">
        <v>1043</v>
      </c>
      <c r="O102" s="351" t="s">
        <v>1044</v>
      </c>
      <c r="P102" s="351" t="s">
        <v>1045</v>
      </c>
      <c r="Q102" s="351" t="s">
        <v>1046</v>
      </c>
      <c r="R102" s="351" t="s">
        <v>1047</v>
      </c>
      <c r="S102" s="351" t="s">
        <v>1048</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10</v>
      </c>
      <c r="M103" s="392" t="s">
        <v>1051</v>
      </c>
      <c r="N103" s="391" t="s">
        <v>9</v>
      </c>
      <c r="O103" s="391" t="s">
        <v>9</v>
      </c>
      <c r="P103" s="391" t="s">
        <v>7</v>
      </c>
      <c r="Q103" s="391" t="s">
        <v>7</v>
      </c>
      <c r="R103" s="391" t="s">
        <v>7</v>
      </c>
      <c r="S103" s="391" t="s">
        <v>6</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729</v>
      </c>
      <c r="B104" s="2"/>
      <c r="C104" s="113" t="s">
        <v>74</v>
      </c>
      <c r="D104" s="114"/>
      <c r="E104" s="393" t="s">
        <v>75</v>
      </c>
      <c r="F104" s="394"/>
      <c r="G104" s="394"/>
      <c r="H104" s="395"/>
      <c r="I104" s="396" t="s">
        <v>76</v>
      </c>
      <c r="J104" s="117">
        <v>222</v>
      </c>
      <c r="K104" s="397" t="s">
        <v>410</v>
      </c>
      <c r="L104" s="398">
        <v>10</v>
      </c>
      <c r="M104" s="399">
        <v>6</v>
      </c>
      <c r="N104" s="400">
        <v>40</v>
      </c>
      <c r="O104" s="400">
        <v>40</v>
      </c>
      <c r="P104" s="400">
        <v>40</v>
      </c>
      <c r="Q104" s="400">
        <v>40</v>
      </c>
      <c r="R104" s="400">
        <v>40</v>
      </c>
      <c r="S104" s="400">
        <v>6</v>
      </c>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730</v>
      </c>
      <c r="B105" s="119"/>
      <c r="C105" s="120"/>
      <c r="D105" s="121"/>
      <c r="E105" s="403"/>
      <c r="F105" s="404"/>
      <c r="G105" s="340" t="s">
        <v>78</v>
      </c>
      <c r="H105" s="341"/>
      <c r="I105" s="405"/>
      <c r="J105" s="117">
        <v>0</v>
      </c>
      <c r="K105" s="397" t="s">
        <v>410</v>
      </c>
      <c r="L105" s="398">
        <v>0</v>
      </c>
      <c r="M105" s="398">
        <v>0</v>
      </c>
      <c r="N105" s="400">
        <v>0</v>
      </c>
      <c r="O105" s="400">
        <v>0</v>
      </c>
      <c r="P105" s="400">
        <v>0</v>
      </c>
      <c r="Q105" s="400">
        <v>0</v>
      </c>
      <c r="R105" s="400">
        <v>0</v>
      </c>
      <c r="S105" s="400">
        <v>0</v>
      </c>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729</v>
      </c>
      <c r="B106" s="119"/>
      <c r="C106" s="120"/>
      <c r="D106" s="121"/>
      <c r="E106" s="127" t="s">
        <v>79</v>
      </c>
      <c r="F106" s="128"/>
      <c r="G106" s="128"/>
      <c r="H106" s="129"/>
      <c r="I106" s="405"/>
      <c r="J106" s="117">
        <v>206</v>
      </c>
      <c r="K106" s="397" t="s">
        <v>410</v>
      </c>
      <c r="L106" s="398">
        <v>10</v>
      </c>
      <c r="M106" s="398">
        <v>0</v>
      </c>
      <c r="N106" s="400">
        <v>40</v>
      </c>
      <c r="O106" s="400">
        <v>30</v>
      </c>
      <c r="P106" s="400">
        <v>40</v>
      </c>
      <c r="Q106" s="400">
        <v>40</v>
      </c>
      <c r="R106" s="400">
        <v>40</v>
      </c>
      <c r="S106" s="400">
        <v>6</v>
      </c>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729</v>
      </c>
      <c r="B107" s="119"/>
      <c r="C107" s="130"/>
      <c r="D107" s="131"/>
      <c r="E107" s="127" t="s">
        <v>80</v>
      </c>
      <c r="F107" s="128"/>
      <c r="G107" s="128"/>
      <c r="H107" s="129"/>
      <c r="I107" s="405"/>
      <c r="J107" s="117">
        <v>216</v>
      </c>
      <c r="K107" s="397" t="s">
        <v>410</v>
      </c>
      <c r="L107" s="398">
        <v>10</v>
      </c>
      <c r="M107" s="398">
        <v>0</v>
      </c>
      <c r="N107" s="400">
        <v>40</v>
      </c>
      <c r="O107" s="400">
        <v>40</v>
      </c>
      <c r="P107" s="400">
        <v>40</v>
      </c>
      <c r="Q107" s="400">
        <v>40</v>
      </c>
      <c r="R107" s="400">
        <v>40</v>
      </c>
      <c r="S107" s="400">
        <v>6</v>
      </c>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731</v>
      </c>
      <c r="B108" s="119"/>
      <c r="C108" s="113" t="s">
        <v>82</v>
      </c>
      <c r="D108" s="114"/>
      <c r="E108" s="113" t="s">
        <v>75</v>
      </c>
      <c r="F108" s="266"/>
      <c r="G108" s="266"/>
      <c r="H108" s="114"/>
      <c r="I108" s="405"/>
      <c r="J108" s="117">
        <v>0</v>
      </c>
      <c r="K108" s="397" t="s">
        <v>410</v>
      </c>
      <c r="L108" s="398">
        <v>0</v>
      </c>
      <c r="M108" s="398">
        <v>0</v>
      </c>
      <c r="N108" s="400">
        <v>0</v>
      </c>
      <c r="O108" s="400">
        <v>0</v>
      </c>
      <c r="P108" s="400">
        <v>0</v>
      </c>
      <c r="Q108" s="400">
        <v>0</v>
      </c>
      <c r="R108" s="400">
        <v>0</v>
      </c>
      <c r="S108" s="400">
        <v>0</v>
      </c>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731</v>
      </c>
      <c r="B109" s="119"/>
      <c r="C109" s="120"/>
      <c r="D109" s="121"/>
      <c r="E109" s="224" t="s">
        <v>79</v>
      </c>
      <c r="F109" s="225"/>
      <c r="G109" s="225"/>
      <c r="H109" s="226"/>
      <c r="I109" s="405"/>
      <c r="J109" s="117">
        <v>0</v>
      </c>
      <c r="K109" s="397" t="s">
        <v>410</v>
      </c>
      <c r="L109" s="398">
        <v>0</v>
      </c>
      <c r="M109" s="398">
        <v>0</v>
      </c>
      <c r="N109" s="400">
        <v>0</v>
      </c>
      <c r="O109" s="400">
        <v>0</v>
      </c>
      <c r="P109" s="400">
        <v>0</v>
      </c>
      <c r="Q109" s="400">
        <v>0</v>
      </c>
      <c r="R109" s="400">
        <v>0</v>
      </c>
      <c r="S109" s="400">
        <v>0</v>
      </c>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731</v>
      </c>
      <c r="B110" s="119"/>
      <c r="C110" s="120"/>
      <c r="D110" s="121"/>
      <c r="E110" s="224" t="s">
        <v>80</v>
      </c>
      <c r="F110" s="225"/>
      <c r="G110" s="225"/>
      <c r="H110" s="226"/>
      <c r="I110" s="405"/>
      <c r="J110" s="117">
        <v>0</v>
      </c>
      <c r="K110" s="397" t="s">
        <v>410</v>
      </c>
      <c r="L110" s="398">
        <v>0</v>
      </c>
      <c r="M110" s="398">
        <v>0</v>
      </c>
      <c r="N110" s="400">
        <v>0</v>
      </c>
      <c r="O110" s="400">
        <v>0</v>
      </c>
      <c r="P110" s="400">
        <v>0</v>
      </c>
      <c r="Q110" s="400">
        <v>0</v>
      </c>
      <c r="R110" s="400">
        <v>0</v>
      </c>
      <c r="S110" s="400">
        <v>0</v>
      </c>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732</v>
      </c>
      <c r="B111" s="119"/>
      <c r="C111" s="137" t="s">
        <v>84</v>
      </c>
      <c r="D111" s="138"/>
      <c r="E111" s="138"/>
      <c r="F111" s="138"/>
      <c r="G111" s="138"/>
      <c r="H111" s="139"/>
      <c r="I111" s="406"/>
      <c r="J111" s="407"/>
      <c r="K111" s="408" t="s">
        <v>410</v>
      </c>
      <c r="L111" s="409" t="s">
        <v>29</v>
      </c>
      <c r="M111" s="409" t="s">
        <v>1053</v>
      </c>
      <c r="N111" s="410" t="s">
        <v>29</v>
      </c>
      <c r="O111" s="410" t="s">
        <v>29</v>
      </c>
      <c r="P111" s="410" t="s">
        <v>29</v>
      </c>
      <c r="Q111" s="410" t="s">
        <v>29</v>
      </c>
      <c r="R111" s="410" t="s">
        <v>29</v>
      </c>
      <c r="S111" s="410" t="s">
        <v>29</v>
      </c>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1041</v>
      </c>
      <c r="M117" s="379" t="s">
        <v>1042</v>
      </c>
      <c r="N117" s="351" t="s">
        <v>1043</v>
      </c>
      <c r="O117" s="351" t="s">
        <v>1044</v>
      </c>
      <c r="P117" s="351" t="s">
        <v>1045</v>
      </c>
      <c r="Q117" s="351" t="s">
        <v>1046</v>
      </c>
      <c r="R117" s="351" t="s">
        <v>1047</v>
      </c>
      <c r="S117" s="351" t="s">
        <v>1048</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10</v>
      </c>
      <c r="M118" s="392" t="s">
        <v>1051</v>
      </c>
      <c r="N118" s="391" t="s">
        <v>9</v>
      </c>
      <c r="O118" s="391" t="s">
        <v>9</v>
      </c>
      <c r="P118" s="391" t="s">
        <v>7</v>
      </c>
      <c r="Q118" s="391" t="s">
        <v>7</v>
      </c>
      <c r="R118" s="391" t="s">
        <v>7</v>
      </c>
      <c r="S118" s="391" t="s">
        <v>6</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733</v>
      </c>
      <c r="B119" s="2"/>
      <c r="C119" s="113" t="s">
        <v>87</v>
      </c>
      <c r="D119" s="266"/>
      <c r="E119" s="266"/>
      <c r="F119" s="266"/>
      <c r="G119" s="266"/>
      <c r="H119" s="114"/>
      <c r="I119" s="148" t="s">
        <v>88</v>
      </c>
      <c r="J119" s="413"/>
      <c r="K119" s="414"/>
      <c r="L119" s="415" t="s">
        <v>89</v>
      </c>
      <c r="M119" s="415" t="s">
        <v>94</v>
      </c>
      <c r="N119" s="416" t="s">
        <v>89</v>
      </c>
      <c r="O119" s="416" t="s">
        <v>89</v>
      </c>
      <c r="P119" s="416" t="s">
        <v>89</v>
      </c>
      <c r="Q119" s="416" t="s">
        <v>703</v>
      </c>
      <c r="R119" s="416" t="s">
        <v>89</v>
      </c>
      <c r="S119" s="416" t="s">
        <v>89</v>
      </c>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734</v>
      </c>
      <c r="B120" s="2"/>
      <c r="C120" s="150"/>
      <c r="D120" s="151"/>
      <c r="E120" s="113" t="s">
        <v>91</v>
      </c>
      <c r="F120" s="266"/>
      <c r="G120" s="266"/>
      <c r="H120" s="114"/>
      <c r="I120" s="152"/>
      <c r="J120" s="417"/>
      <c r="K120" s="418"/>
      <c r="L120" s="415" t="s">
        <v>1054</v>
      </c>
      <c r="M120" s="415" t="s">
        <v>29</v>
      </c>
      <c r="N120" s="416" t="s">
        <v>703</v>
      </c>
      <c r="O120" s="416" t="s">
        <v>1054</v>
      </c>
      <c r="P120" s="416" t="s">
        <v>1055</v>
      </c>
      <c r="Q120" s="416" t="s">
        <v>29</v>
      </c>
      <c r="R120" s="416" t="s">
        <v>693</v>
      </c>
      <c r="S120" s="416" t="s">
        <v>693</v>
      </c>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735</v>
      </c>
      <c r="B121" s="2"/>
      <c r="C121" s="150"/>
      <c r="D121" s="151"/>
      <c r="E121" s="120"/>
      <c r="F121" s="419"/>
      <c r="G121" s="419"/>
      <c r="H121" s="121"/>
      <c r="I121" s="152"/>
      <c r="J121" s="417"/>
      <c r="K121" s="418"/>
      <c r="L121" s="415" t="s">
        <v>96</v>
      </c>
      <c r="M121" s="415" t="s">
        <v>29</v>
      </c>
      <c r="N121" s="416" t="s">
        <v>1056</v>
      </c>
      <c r="O121" s="416" t="s">
        <v>693</v>
      </c>
      <c r="P121" s="416" t="s">
        <v>1054</v>
      </c>
      <c r="Q121" s="416" t="s">
        <v>29</v>
      </c>
      <c r="R121" s="416" t="s">
        <v>1056</v>
      </c>
      <c r="S121" s="416" t="s">
        <v>1054</v>
      </c>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737</v>
      </c>
      <c r="B122" s="2"/>
      <c r="C122" s="153"/>
      <c r="D122" s="154"/>
      <c r="E122" s="130"/>
      <c r="F122" s="158"/>
      <c r="G122" s="158"/>
      <c r="H122" s="131"/>
      <c r="I122" s="155"/>
      <c r="J122" s="420"/>
      <c r="K122" s="421"/>
      <c r="L122" s="415" t="s">
        <v>1055</v>
      </c>
      <c r="M122" s="415" t="s">
        <v>29</v>
      </c>
      <c r="N122" s="416" t="s">
        <v>693</v>
      </c>
      <c r="O122" s="416" t="s">
        <v>703</v>
      </c>
      <c r="P122" s="416" t="s">
        <v>697</v>
      </c>
      <c r="Q122" s="416" t="s">
        <v>29</v>
      </c>
      <c r="R122" s="416" t="s">
        <v>29</v>
      </c>
      <c r="S122" s="416" t="s">
        <v>1056</v>
      </c>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738</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1041</v>
      </c>
      <c r="M128" s="379" t="s">
        <v>1042</v>
      </c>
      <c r="N128" s="351" t="s">
        <v>1043</v>
      </c>
      <c r="O128" s="351" t="s">
        <v>1044</v>
      </c>
      <c r="P128" s="351" t="s">
        <v>1045</v>
      </c>
      <c r="Q128" s="351" t="s">
        <v>1046</v>
      </c>
      <c r="R128" s="351" t="s">
        <v>1047</v>
      </c>
      <c r="S128" s="351" t="s">
        <v>1048</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10</v>
      </c>
      <c r="M129" s="392" t="s">
        <v>1051</v>
      </c>
      <c r="N129" s="391" t="s">
        <v>9</v>
      </c>
      <c r="O129" s="391" t="s">
        <v>9</v>
      </c>
      <c r="P129" s="391" t="s">
        <v>7</v>
      </c>
      <c r="Q129" s="391" t="s">
        <v>7</v>
      </c>
      <c r="R129" s="391" t="s">
        <v>7</v>
      </c>
      <c r="S129" s="391" t="s">
        <v>6</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739</v>
      </c>
      <c r="B130" s="2"/>
      <c r="C130" s="113" t="s">
        <v>740</v>
      </c>
      <c r="D130" s="266"/>
      <c r="E130" s="266"/>
      <c r="F130" s="266"/>
      <c r="G130" s="266"/>
      <c r="H130" s="114"/>
      <c r="I130" s="227" t="s">
        <v>741</v>
      </c>
      <c r="J130" s="424"/>
      <c r="K130" s="414"/>
      <c r="L130" s="425" t="s">
        <v>950</v>
      </c>
      <c r="M130" s="415" t="s">
        <v>29</v>
      </c>
      <c r="N130" s="416" t="s">
        <v>1057</v>
      </c>
      <c r="O130" s="416" t="s">
        <v>940</v>
      </c>
      <c r="P130" s="416" t="s">
        <v>885</v>
      </c>
      <c r="Q130" s="416" t="s">
        <v>885</v>
      </c>
      <c r="R130" s="416" t="s">
        <v>885</v>
      </c>
      <c r="S130" s="416" t="s">
        <v>1058</v>
      </c>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739</v>
      </c>
      <c r="B131" s="119"/>
      <c r="C131" s="150"/>
      <c r="D131" s="151"/>
      <c r="E131" s="124" t="s">
        <v>742</v>
      </c>
      <c r="F131" s="165"/>
      <c r="G131" s="165"/>
      <c r="H131" s="125"/>
      <c r="I131" s="227"/>
      <c r="J131" s="417"/>
      <c r="K131" s="418"/>
      <c r="L131" s="425">
        <v>10</v>
      </c>
      <c r="M131" s="415">
        <v>0</v>
      </c>
      <c r="N131" s="416">
        <v>40</v>
      </c>
      <c r="O131" s="416">
        <v>40</v>
      </c>
      <c r="P131" s="416">
        <v>40</v>
      </c>
      <c r="Q131" s="416">
        <v>40</v>
      </c>
      <c r="R131" s="416">
        <v>40</v>
      </c>
      <c r="S131" s="416">
        <v>6</v>
      </c>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743</v>
      </c>
      <c r="B132" s="119"/>
      <c r="C132" s="113" t="s">
        <v>744</v>
      </c>
      <c r="D132" s="266"/>
      <c r="E132" s="266"/>
      <c r="F132" s="266"/>
      <c r="G132" s="266"/>
      <c r="H132" s="114"/>
      <c r="I132" s="227"/>
      <c r="J132" s="417"/>
      <c r="K132" s="418"/>
      <c r="L132" s="425" t="s">
        <v>29</v>
      </c>
      <c r="M132" s="415" t="s">
        <v>29</v>
      </c>
      <c r="N132" s="416" t="s">
        <v>29</v>
      </c>
      <c r="O132" s="416" t="s">
        <v>29</v>
      </c>
      <c r="P132" s="416" t="s">
        <v>29</v>
      </c>
      <c r="Q132" s="416" t="s">
        <v>29</v>
      </c>
      <c r="R132" s="416" t="s">
        <v>29</v>
      </c>
      <c r="S132" s="416" t="s">
        <v>29</v>
      </c>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743</v>
      </c>
      <c r="B133" s="119"/>
      <c r="C133" s="426"/>
      <c r="D133" s="427"/>
      <c r="E133" s="124" t="s">
        <v>742</v>
      </c>
      <c r="F133" s="165"/>
      <c r="G133" s="165"/>
      <c r="H133" s="125"/>
      <c r="I133" s="227"/>
      <c r="J133" s="417"/>
      <c r="K133" s="418"/>
      <c r="L133" s="425">
        <v>0</v>
      </c>
      <c r="M133" s="415">
        <v>0</v>
      </c>
      <c r="N133" s="416">
        <v>0</v>
      </c>
      <c r="O133" s="416">
        <v>0</v>
      </c>
      <c r="P133" s="416">
        <v>0</v>
      </c>
      <c r="Q133" s="416">
        <v>0</v>
      </c>
      <c r="R133" s="416">
        <v>0</v>
      </c>
      <c r="S133" s="416">
        <v>0</v>
      </c>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744</v>
      </c>
      <c r="D134" s="266"/>
      <c r="E134" s="266"/>
      <c r="F134" s="266"/>
      <c r="G134" s="266"/>
      <c r="H134" s="114"/>
      <c r="I134" s="227"/>
      <c r="J134" s="417"/>
      <c r="K134" s="418"/>
      <c r="L134" s="425" t="s">
        <v>29</v>
      </c>
      <c r="M134" s="415" t="s">
        <v>29</v>
      </c>
      <c r="N134" s="416" t="s">
        <v>29</v>
      </c>
      <c r="O134" s="416" t="s">
        <v>29</v>
      </c>
      <c r="P134" s="416" t="s">
        <v>29</v>
      </c>
      <c r="Q134" s="416" t="s">
        <v>29</v>
      </c>
      <c r="R134" s="416" t="s">
        <v>29</v>
      </c>
      <c r="S134" s="416" t="s">
        <v>29</v>
      </c>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742</v>
      </c>
      <c r="F135" s="165"/>
      <c r="G135" s="165"/>
      <c r="H135" s="125"/>
      <c r="I135" s="227"/>
      <c r="J135" s="420"/>
      <c r="K135" s="421"/>
      <c r="L135" s="425">
        <v>0</v>
      </c>
      <c r="M135" s="415">
        <v>0</v>
      </c>
      <c r="N135" s="416">
        <v>0</v>
      </c>
      <c r="O135" s="416">
        <v>0</v>
      </c>
      <c r="P135" s="416">
        <v>0</v>
      </c>
      <c r="Q135" s="416">
        <v>0</v>
      </c>
      <c r="R135" s="416">
        <v>0</v>
      </c>
      <c r="S135" s="416">
        <v>0</v>
      </c>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1041</v>
      </c>
      <c r="M141" s="379" t="s">
        <v>1042</v>
      </c>
      <c r="N141" s="379" t="s">
        <v>1043</v>
      </c>
      <c r="O141" s="379" t="s">
        <v>1044</v>
      </c>
      <c r="P141" s="379" t="s">
        <v>1045</v>
      </c>
      <c r="Q141" s="379" t="s">
        <v>1046</v>
      </c>
      <c r="R141" s="379" t="s">
        <v>1047</v>
      </c>
      <c r="S141" s="379" t="s">
        <v>1048</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10</v>
      </c>
      <c r="M142" s="379" t="s">
        <v>1051</v>
      </c>
      <c r="N142" s="379" t="s">
        <v>9</v>
      </c>
      <c r="O142" s="379" t="s">
        <v>9</v>
      </c>
      <c r="P142" s="379" t="s">
        <v>7</v>
      </c>
      <c r="Q142" s="379" t="s">
        <v>7</v>
      </c>
      <c r="R142" s="379" t="s">
        <v>7</v>
      </c>
      <c r="S142" s="379" t="s">
        <v>6</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747</v>
      </c>
      <c r="B143" s="2"/>
      <c r="C143" s="124" t="s">
        <v>746</v>
      </c>
      <c r="D143" s="165"/>
      <c r="E143" s="165"/>
      <c r="F143" s="165"/>
      <c r="G143" s="165"/>
      <c r="H143" s="125"/>
      <c r="I143" s="209" t="s">
        <v>748</v>
      </c>
      <c r="J143" s="432" t="s">
        <v>1059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1041</v>
      </c>
      <c r="M149" s="379" t="s">
        <v>1042</v>
      </c>
      <c r="N149" s="379" t="s">
        <v>1043</v>
      </c>
      <c r="O149" s="379" t="s">
        <v>1044</v>
      </c>
      <c r="P149" s="379" t="s">
        <v>1045</v>
      </c>
      <c r="Q149" s="379" t="s">
        <v>1046</v>
      </c>
      <c r="R149" s="379" t="s">
        <v>1047</v>
      </c>
      <c r="S149" s="379" t="s">
        <v>1048</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10</v>
      </c>
      <c r="M150" s="379" t="s">
        <v>1051</v>
      </c>
      <c r="N150" s="379" t="s">
        <v>9</v>
      </c>
      <c r="O150" s="379" t="s">
        <v>9</v>
      </c>
      <c r="P150" s="379" t="s">
        <v>7</v>
      </c>
      <c r="Q150" s="379" t="s">
        <v>7</v>
      </c>
      <c r="R150" s="379" t="s">
        <v>7</v>
      </c>
      <c r="S150" s="379" t="s">
        <v>6</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751</v>
      </c>
      <c r="B151" s="2"/>
      <c r="C151" s="124" t="s">
        <v>752</v>
      </c>
      <c r="D151" s="165"/>
      <c r="E151" s="165"/>
      <c r="F151" s="165"/>
      <c r="G151" s="165"/>
      <c r="H151" s="125"/>
      <c r="I151" s="438" t="s">
        <v>753</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1041</v>
      </c>
      <c r="M159" s="379" t="s">
        <v>1042</v>
      </c>
      <c r="N159" s="379" t="s">
        <v>1043</v>
      </c>
      <c r="O159" s="379" t="s">
        <v>1044</v>
      </c>
      <c r="P159" s="379" t="s">
        <v>1045</v>
      </c>
      <c r="Q159" s="379" t="s">
        <v>1046</v>
      </c>
      <c r="R159" s="379" t="s">
        <v>1047</v>
      </c>
      <c r="S159" s="379" t="s">
        <v>1048</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10</v>
      </c>
      <c r="M160" s="379" t="s">
        <v>1051</v>
      </c>
      <c r="N160" s="379" t="s">
        <v>9</v>
      </c>
      <c r="O160" s="379" t="s">
        <v>9</v>
      </c>
      <c r="P160" s="379" t="s">
        <v>7</v>
      </c>
      <c r="Q160" s="379" t="s">
        <v>7</v>
      </c>
      <c r="R160" s="379" t="s">
        <v>7</v>
      </c>
      <c r="S160" s="379" t="s">
        <v>6</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759</v>
      </c>
      <c r="B161" s="2"/>
      <c r="C161" s="124" t="s">
        <v>760</v>
      </c>
      <c r="D161" s="165"/>
      <c r="E161" s="165"/>
      <c r="F161" s="165"/>
      <c r="G161" s="165"/>
      <c r="H161" s="125"/>
      <c r="I161" s="442" t="s">
        <v>761</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107</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1041</v>
      </c>
      <c r="M168" s="443" t="s">
        <v>1042</v>
      </c>
      <c r="N168" s="443" t="s">
        <v>1043</v>
      </c>
      <c r="O168" s="443" t="s">
        <v>1044</v>
      </c>
      <c r="P168" s="443" t="s">
        <v>1045</v>
      </c>
      <c r="Q168" s="443" t="s">
        <v>1046</v>
      </c>
      <c r="R168" s="443" t="s">
        <v>1047</v>
      </c>
      <c r="S168" s="443" t="s">
        <v>1048</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10</v>
      </c>
      <c r="M169" s="443" t="s">
        <v>1051</v>
      </c>
      <c r="N169" s="443" t="s">
        <v>9</v>
      </c>
      <c r="O169" s="443" t="s">
        <v>9</v>
      </c>
      <c r="P169" s="443" t="s">
        <v>7</v>
      </c>
      <c r="Q169" s="443" t="s">
        <v>7</v>
      </c>
      <c r="R169" s="443" t="s">
        <v>7</v>
      </c>
      <c r="S169" s="443" t="s">
        <v>6</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149</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107</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1041</v>
      </c>
      <c r="M180" s="379" t="s">
        <v>1042</v>
      </c>
      <c r="N180" s="351" t="s">
        <v>1043</v>
      </c>
      <c r="O180" s="351" t="s">
        <v>1044</v>
      </c>
      <c r="P180" s="351" t="s">
        <v>1045</v>
      </c>
      <c r="Q180" s="351" t="s">
        <v>1046</v>
      </c>
      <c r="R180" s="351" t="s">
        <v>1047</v>
      </c>
      <c r="S180" s="351" t="s">
        <v>1048</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10</v>
      </c>
      <c r="M181" s="392" t="s">
        <v>1051</v>
      </c>
      <c r="N181" s="391" t="s">
        <v>9</v>
      </c>
      <c r="O181" s="391" t="s">
        <v>9</v>
      </c>
      <c r="P181" s="391" t="s">
        <v>7</v>
      </c>
      <c r="Q181" s="391" t="s">
        <v>7</v>
      </c>
      <c r="R181" s="391" t="s">
        <v>7</v>
      </c>
      <c r="S181" s="391" t="s">
        <v>6</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780</v>
      </c>
      <c r="B182" s="119"/>
      <c r="C182" s="132" t="s">
        <v>114</v>
      </c>
      <c r="D182" s="187"/>
      <c r="E182" s="187"/>
      <c r="F182" s="187"/>
      <c r="G182" s="132" t="s">
        <v>115</v>
      </c>
      <c r="H182" s="132"/>
      <c r="I182" s="450" t="s">
        <v>116</v>
      </c>
      <c r="J182" s="174">
        <v>23</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117</v>
      </c>
      <c r="H183" s="132"/>
      <c r="I183" s="455"/>
      <c r="J183" s="179">
        <v>3.5</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121</v>
      </c>
      <c r="D186" s="132"/>
      <c r="E186" s="132"/>
      <c r="F186" s="132"/>
      <c r="G186" s="132" t="s">
        <v>115</v>
      </c>
      <c r="H186" s="132"/>
      <c r="I186" s="455"/>
      <c r="J186" s="174">
        <v>138</v>
      </c>
      <c r="K186" s="397" t="s">
        <v>410</v>
      </c>
      <c r="L186" s="458">
        <v>13</v>
      </c>
      <c r="M186" s="459">
        <v>0</v>
      </c>
      <c r="N186" s="460">
        <v>16</v>
      </c>
      <c r="O186" s="460">
        <v>16</v>
      </c>
      <c r="P186" s="460">
        <v>26</v>
      </c>
      <c r="Q186" s="460">
        <v>29</v>
      </c>
      <c r="R186" s="460">
        <v>26</v>
      </c>
      <c r="S186" s="460">
        <v>12</v>
      </c>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117</v>
      </c>
      <c r="H187" s="132"/>
      <c r="I187" s="455"/>
      <c r="J187" s="179">
        <v>4.0999999999999996</v>
      </c>
      <c r="K187" s="397" t="s">
        <v>410</v>
      </c>
      <c r="L187" s="458">
        <v>0.8</v>
      </c>
      <c r="M187" s="459">
        <v>0</v>
      </c>
      <c r="N187" s="460">
        <v>0</v>
      </c>
      <c r="O187" s="460">
        <v>0</v>
      </c>
      <c r="P187" s="460">
        <v>0.8</v>
      </c>
      <c r="Q187" s="460">
        <v>1.2</v>
      </c>
      <c r="R187" s="460">
        <v>1.3</v>
      </c>
      <c r="S187" s="460">
        <v>0</v>
      </c>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123</v>
      </c>
      <c r="D188" s="133"/>
      <c r="E188" s="133"/>
      <c r="F188" s="133"/>
      <c r="G188" s="132" t="s">
        <v>115</v>
      </c>
      <c r="H188" s="132"/>
      <c r="I188" s="455"/>
      <c r="J188" s="174">
        <v>4</v>
      </c>
      <c r="K188" s="397" t="s">
        <v>410</v>
      </c>
      <c r="L188" s="458">
        <v>0</v>
      </c>
      <c r="M188" s="459">
        <v>0</v>
      </c>
      <c r="N188" s="460">
        <v>0</v>
      </c>
      <c r="O188" s="460">
        <v>1</v>
      </c>
      <c r="P188" s="460">
        <v>2</v>
      </c>
      <c r="Q188" s="460">
        <v>0</v>
      </c>
      <c r="R188" s="460">
        <v>1</v>
      </c>
      <c r="S188" s="460">
        <v>0</v>
      </c>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117</v>
      </c>
      <c r="H189" s="132"/>
      <c r="I189" s="455"/>
      <c r="J189" s="179">
        <v>4.8999999999999995</v>
      </c>
      <c r="K189" s="397" t="s">
        <v>410</v>
      </c>
      <c r="L189" s="458">
        <v>0</v>
      </c>
      <c r="M189" s="459">
        <v>0</v>
      </c>
      <c r="N189" s="460">
        <v>0.7</v>
      </c>
      <c r="O189" s="460">
        <v>0.7</v>
      </c>
      <c r="P189" s="460">
        <v>0.7</v>
      </c>
      <c r="Q189" s="460">
        <v>1.4</v>
      </c>
      <c r="R189" s="460">
        <v>1.4</v>
      </c>
      <c r="S189" s="460">
        <v>0</v>
      </c>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125</v>
      </c>
      <c r="D190" s="133"/>
      <c r="E190" s="133"/>
      <c r="F190" s="133"/>
      <c r="G190" s="132" t="s">
        <v>115</v>
      </c>
      <c r="H190" s="132"/>
      <c r="I190" s="455"/>
      <c r="J190" s="174">
        <v>11</v>
      </c>
      <c r="K190" s="397" t="s">
        <v>410</v>
      </c>
      <c r="L190" s="458">
        <v>0</v>
      </c>
      <c r="M190" s="459">
        <v>0</v>
      </c>
      <c r="N190" s="460">
        <v>3</v>
      </c>
      <c r="O190" s="460">
        <v>2</v>
      </c>
      <c r="P190" s="460">
        <v>2</v>
      </c>
      <c r="Q190" s="460">
        <v>1</v>
      </c>
      <c r="R190" s="460">
        <v>2</v>
      </c>
      <c r="S190" s="460">
        <v>1</v>
      </c>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117</v>
      </c>
      <c r="H191" s="132"/>
      <c r="I191" s="455"/>
      <c r="J191" s="179">
        <v>6.1</v>
      </c>
      <c r="K191" s="397" t="s">
        <v>410</v>
      </c>
      <c r="L191" s="458">
        <v>0</v>
      </c>
      <c r="M191" s="459">
        <v>0</v>
      </c>
      <c r="N191" s="460">
        <v>0</v>
      </c>
      <c r="O191" s="460">
        <v>0</v>
      </c>
      <c r="P191" s="460">
        <v>2.5</v>
      </c>
      <c r="Q191" s="460">
        <v>1.8</v>
      </c>
      <c r="R191" s="460">
        <v>1.8</v>
      </c>
      <c r="S191" s="460">
        <v>0</v>
      </c>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127</v>
      </c>
      <c r="D192" s="133"/>
      <c r="E192" s="133"/>
      <c r="F192" s="133"/>
      <c r="G192" s="132" t="s">
        <v>115</v>
      </c>
      <c r="H192" s="132"/>
      <c r="I192" s="455"/>
      <c r="J192" s="174">
        <v>0</v>
      </c>
      <c r="K192" s="397" t="s">
        <v>410</v>
      </c>
      <c r="L192" s="458">
        <v>0</v>
      </c>
      <c r="M192" s="459">
        <v>0</v>
      </c>
      <c r="N192" s="460">
        <v>0</v>
      </c>
      <c r="O192" s="460">
        <v>0</v>
      </c>
      <c r="P192" s="460">
        <v>0</v>
      </c>
      <c r="Q192" s="460">
        <v>0</v>
      </c>
      <c r="R192" s="460">
        <v>0</v>
      </c>
      <c r="S192" s="460">
        <v>0</v>
      </c>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117</v>
      </c>
      <c r="H193" s="132"/>
      <c r="I193" s="455"/>
      <c r="J193" s="179">
        <v>0</v>
      </c>
      <c r="K193" s="397" t="s">
        <v>410</v>
      </c>
      <c r="L193" s="458">
        <v>0</v>
      </c>
      <c r="M193" s="459">
        <v>0</v>
      </c>
      <c r="N193" s="460">
        <v>0</v>
      </c>
      <c r="O193" s="460">
        <v>0</v>
      </c>
      <c r="P193" s="460">
        <v>0</v>
      </c>
      <c r="Q193" s="460">
        <v>0</v>
      </c>
      <c r="R193" s="460">
        <v>0</v>
      </c>
      <c r="S193" s="460">
        <v>0</v>
      </c>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129</v>
      </c>
      <c r="D194" s="133"/>
      <c r="E194" s="133"/>
      <c r="F194" s="133"/>
      <c r="G194" s="132" t="s">
        <v>115</v>
      </c>
      <c r="H194" s="132"/>
      <c r="I194" s="455"/>
      <c r="J194" s="174">
        <v>3</v>
      </c>
      <c r="K194" s="397" t="s">
        <v>410</v>
      </c>
      <c r="L194" s="458">
        <v>0</v>
      </c>
      <c r="M194" s="459">
        <v>0</v>
      </c>
      <c r="N194" s="460">
        <v>3</v>
      </c>
      <c r="O194" s="460">
        <v>0</v>
      </c>
      <c r="P194" s="460">
        <v>0</v>
      </c>
      <c r="Q194" s="460">
        <v>0</v>
      </c>
      <c r="R194" s="460">
        <v>0</v>
      </c>
      <c r="S194" s="460">
        <v>0</v>
      </c>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117</v>
      </c>
      <c r="H195" s="132"/>
      <c r="I195" s="455"/>
      <c r="J195" s="179">
        <v>0</v>
      </c>
      <c r="K195" s="397" t="s">
        <v>410</v>
      </c>
      <c r="L195" s="458">
        <v>0</v>
      </c>
      <c r="M195" s="459">
        <v>0</v>
      </c>
      <c r="N195" s="460">
        <v>0</v>
      </c>
      <c r="O195" s="460">
        <v>0</v>
      </c>
      <c r="P195" s="460">
        <v>0</v>
      </c>
      <c r="Q195" s="460">
        <v>0</v>
      </c>
      <c r="R195" s="460">
        <v>0</v>
      </c>
      <c r="S195" s="460">
        <v>0</v>
      </c>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131</v>
      </c>
      <c r="D196" s="133"/>
      <c r="E196" s="133"/>
      <c r="F196" s="133"/>
      <c r="G196" s="132" t="s">
        <v>115</v>
      </c>
      <c r="H196" s="132"/>
      <c r="I196" s="455"/>
      <c r="J196" s="174">
        <v>3</v>
      </c>
      <c r="K196" s="397" t="s">
        <v>410</v>
      </c>
      <c r="L196" s="458">
        <v>0</v>
      </c>
      <c r="M196" s="459">
        <v>0</v>
      </c>
      <c r="N196" s="460">
        <v>3</v>
      </c>
      <c r="O196" s="460">
        <v>0</v>
      </c>
      <c r="P196" s="460">
        <v>0</v>
      </c>
      <c r="Q196" s="460">
        <v>0</v>
      </c>
      <c r="R196" s="460">
        <v>0</v>
      </c>
      <c r="S196" s="460">
        <v>0</v>
      </c>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117</v>
      </c>
      <c r="H197" s="132"/>
      <c r="I197" s="455"/>
      <c r="J197" s="179">
        <v>0</v>
      </c>
      <c r="K197" s="397" t="s">
        <v>410</v>
      </c>
      <c r="L197" s="458">
        <v>0</v>
      </c>
      <c r="M197" s="459">
        <v>0</v>
      </c>
      <c r="N197" s="460">
        <v>0</v>
      </c>
      <c r="O197" s="460">
        <v>0</v>
      </c>
      <c r="P197" s="460">
        <v>0</v>
      </c>
      <c r="Q197" s="460">
        <v>0</v>
      </c>
      <c r="R197" s="460">
        <v>0</v>
      </c>
      <c r="S197" s="460">
        <v>0</v>
      </c>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133</v>
      </c>
      <c r="D198" s="133"/>
      <c r="E198" s="133"/>
      <c r="F198" s="133"/>
      <c r="G198" s="132" t="s">
        <v>115</v>
      </c>
      <c r="H198" s="132"/>
      <c r="I198" s="455"/>
      <c r="J198" s="174">
        <v>0</v>
      </c>
      <c r="K198" s="397" t="s">
        <v>410</v>
      </c>
      <c r="L198" s="458">
        <v>0</v>
      </c>
      <c r="M198" s="459">
        <v>0</v>
      </c>
      <c r="N198" s="460">
        <v>0</v>
      </c>
      <c r="O198" s="460">
        <v>0</v>
      </c>
      <c r="P198" s="460">
        <v>0</v>
      </c>
      <c r="Q198" s="460">
        <v>0</v>
      </c>
      <c r="R198" s="460">
        <v>0</v>
      </c>
      <c r="S198" s="460">
        <v>0</v>
      </c>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117</v>
      </c>
      <c r="H199" s="132"/>
      <c r="I199" s="455"/>
      <c r="J199" s="179">
        <v>0</v>
      </c>
      <c r="K199" s="397" t="s">
        <v>410</v>
      </c>
      <c r="L199" s="458">
        <v>0</v>
      </c>
      <c r="M199" s="459">
        <v>0</v>
      </c>
      <c r="N199" s="460">
        <v>0</v>
      </c>
      <c r="O199" s="460">
        <v>0</v>
      </c>
      <c r="P199" s="460">
        <v>0</v>
      </c>
      <c r="Q199" s="460">
        <v>0</v>
      </c>
      <c r="R199" s="460">
        <v>0</v>
      </c>
      <c r="S199" s="460">
        <v>0</v>
      </c>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135</v>
      </c>
      <c r="D200" s="133"/>
      <c r="E200" s="133"/>
      <c r="F200" s="133"/>
      <c r="G200" s="132" t="s">
        <v>115</v>
      </c>
      <c r="H200" s="132"/>
      <c r="I200" s="455"/>
      <c r="J200" s="174">
        <v>0</v>
      </c>
      <c r="K200" s="397" t="s">
        <v>410</v>
      </c>
      <c r="L200" s="458">
        <v>0</v>
      </c>
      <c r="M200" s="459">
        <v>0</v>
      </c>
      <c r="N200" s="460">
        <v>0</v>
      </c>
      <c r="O200" s="460">
        <v>0</v>
      </c>
      <c r="P200" s="460">
        <v>0</v>
      </c>
      <c r="Q200" s="460">
        <v>0</v>
      </c>
      <c r="R200" s="460">
        <v>0</v>
      </c>
      <c r="S200" s="460">
        <v>0</v>
      </c>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117</v>
      </c>
      <c r="H201" s="132"/>
      <c r="I201" s="455"/>
      <c r="J201" s="179">
        <v>0</v>
      </c>
      <c r="K201" s="397" t="s">
        <v>410</v>
      </c>
      <c r="L201" s="458">
        <v>0</v>
      </c>
      <c r="M201" s="459">
        <v>0</v>
      </c>
      <c r="N201" s="460">
        <v>0</v>
      </c>
      <c r="O201" s="460">
        <v>0</v>
      </c>
      <c r="P201" s="460">
        <v>0</v>
      </c>
      <c r="Q201" s="460">
        <v>0</v>
      </c>
      <c r="R201" s="460">
        <v>0</v>
      </c>
      <c r="S201" s="460">
        <v>0</v>
      </c>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137</v>
      </c>
      <c r="D202" s="187"/>
      <c r="E202" s="187"/>
      <c r="F202" s="187"/>
      <c r="G202" s="132" t="s">
        <v>115</v>
      </c>
      <c r="H202" s="132"/>
      <c r="I202" s="455"/>
      <c r="J202" s="174">
        <v>14</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139</v>
      </c>
      <c r="D204" s="187"/>
      <c r="E204" s="187"/>
      <c r="F204" s="187"/>
      <c r="G204" s="132" t="s">
        <v>115</v>
      </c>
      <c r="H204" s="132"/>
      <c r="I204" s="455"/>
      <c r="J204" s="174">
        <v>15</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117</v>
      </c>
      <c r="H205" s="132"/>
      <c r="I205" s="455"/>
      <c r="J205" s="179">
        <v>1.8</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141</v>
      </c>
      <c r="D206" s="133"/>
      <c r="E206" s="133"/>
      <c r="F206" s="133"/>
      <c r="G206" s="132" t="s">
        <v>115</v>
      </c>
      <c r="H206" s="132"/>
      <c r="I206" s="455"/>
      <c r="J206" s="174">
        <v>0</v>
      </c>
      <c r="K206" s="397" t="s">
        <v>410</v>
      </c>
      <c r="L206" s="458">
        <v>0</v>
      </c>
      <c r="M206" s="459">
        <v>0</v>
      </c>
      <c r="N206" s="460">
        <v>0</v>
      </c>
      <c r="O206" s="460">
        <v>0</v>
      </c>
      <c r="P206" s="460">
        <v>0</v>
      </c>
      <c r="Q206" s="460">
        <v>0</v>
      </c>
      <c r="R206" s="460">
        <v>0</v>
      </c>
      <c r="S206" s="460">
        <v>0</v>
      </c>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117</v>
      </c>
      <c r="H207" s="132"/>
      <c r="I207" s="455"/>
      <c r="J207" s="179">
        <v>0</v>
      </c>
      <c r="K207" s="397" t="s">
        <v>410</v>
      </c>
      <c r="L207" s="458">
        <v>0</v>
      </c>
      <c r="M207" s="459">
        <v>0</v>
      </c>
      <c r="N207" s="460">
        <v>0</v>
      </c>
      <c r="O207" s="460">
        <v>0</v>
      </c>
      <c r="P207" s="460">
        <v>0</v>
      </c>
      <c r="Q207" s="460">
        <v>0</v>
      </c>
      <c r="R207" s="460">
        <v>0</v>
      </c>
      <c r="S207" s="460">
        <v>0</v>
      </c>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143</v>
      </c>
      <c r="D208" s="187"/>
      <c r="E208" s="187"/>
      <c r="F208" s="187"/>
      <c r="G208" s="132" t="s">
        <v>115</v>
      </c>
      <c r="H208" s="132"/>
      <c r="I208" s="455"/>
      <c r="J208" s="174">
        <v>0</v>
      </c>
      <c r="K208" s="397" t="s">
        <v>410</v>
      </c>
      <c r="L208" s="458">
        <v>0</v>
      </c>
      <c r="M208" s="459">
        <v>0</v>
      </c>
      <c r="N208" s="460">
        <v>0</v>
      </c>
      <c r="O208" s="460">
        <v>0</v>
      </c>
      <c r="P208" s="460">
        <v>0</v>
      </c>
      <c r="Q208" s="460">
        <v>0</v>
      </c>
      <c r="R208" s="460">
        <v>0</v>
      </c>
      <c r="S208" s="460">
        <v>0</v>
      </c>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117</v>
      </c>
      <c r="H209" s="132"/>
      <c r="I209" s="455"/>
      <c r="J209" s="179">
        <v>0</v>
      </c>
      <c r="K209" s="397" t="s">
        <v>410</v>
      </c>
      <c r="L209" s="458">
        <v>0</v>
      </c>
      <c r="M209" s="459">
        <v>0</v>
      </c>
      <c r="N209" s="460">
        <v>0</v>
      </c>
      <c r="O209" s="460">
        <v>0</v>
      </c>
      <c r="P209" s="460">
        <v>0</v>
      </c>
      <c r="Q209" s="460">
        <v>0</v>
      </c>
      <c r="R209" s="460">
        <v>0</v>
      </c>
      <c r="S209" s="460">
        <v>0</v>
      </c>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v>0</v>
      </c>
      <c r="O210" s="462">
        <v>0</v>
      </c>
      <c r="P210" s="462">
        <v>0</v>
      </c>
      <c r="Q210" s="462">
        <v>0</v>
      </c>
      <c r="R210" s="462">
        <v>0</v>
      </c>
      <c r="S210" s="462">
        <v>0</v>
      </c>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v>0</v>
      </c>
      <c r="O211" s="462">
        <v>0</v>
      </c>
      <c r="P211" s="462">
        <v>0</v>
      </c>
      <c r="Q211" s="462">
        <v>0</v>
      </c>
      <c r="R211" s="462">
        <v>0</v>
      </c>
      <c r="S211" s="462">
        <v>0</v>
      </c>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795</v>
      </c>
      <c r="B216" s="172"/>
      <c r="C216" s="104" t="s">
        <v>121</v>
      </c>
      <c r="D216" s="104"/>
      <c r="E216" s="104"/>
      <c r="F216" s="104"/>
      <c r="G216" s="124" t="s">
        <v>115</v>
      </c>
      <c r="H216" s="125"/>
      <c r="I216" s="466" t="s">
        <v>796</v>
      </c>
      <c r="J216" s="467"/>
      <c r="K216" s="468"/>
      <c r="L216" s="185">
        <v>11</v>
      </c>
      <c r="M216" s="185">
        <v>26</v>
      </c>
      <c r="N216" s="185">
        <v>2</v>
      </c>
      <c r="O216" s="449"/>
      <c r="P216" s="449"/>
      <c r="Q216" s="449"/>
      <c r="R216" s="449"/>
      <c r="BU216" s="402"/>
    </row>
    <row r="217" spans="1:73" s="401" customFormat="1" ht="34.5" customHeight="1" x14ac:dyDescent="0.2">
      <c r="A217" s="457" t="s">
        <v>795</v>
      </c>
      <c r="B217" s="172"/>
      <c r="C217" s="104"/>
      <c r="D217" s="104"/>
      <c r="E217" s="104"/>
      <c r="F217" s="104"/>
      <c r="G217" s="124" t="s">
        <v>117</v>
      </c>
      <c r="H217" s="125"/>
      <c r="I217" s="469"/>
      <c r="J217" s="467"/>
      <c r="K217" s="470"/>
      <c r="L217" s="186">
        <v>0</v>
      </c>
      <c r="M217" s="186">
        <v>5.4</v>
      </c>
      <c r="N217" s="186">
        <v>0</v>
      </c>
      <c r="O217" s="449"/>
      <c r="P217" s="449"/>
      <c r="Q217" s="449"/>
      <c r="R217" s="449"/>
      <c r="BU217" s="402"/>
    </row>
    <row r="218" spans="1:73" s="401" customFormat="1" ht="34.5" customHeight="1" x14ac:dyDescent="0.2">
      <c r="A218" s="457" t="s">
        <v>797</v>
      </c>
      <c r="B218" s="172"/>
      <c r="C218" s="104" t="s">
        <v>123</v>
      </c>
      <c r="D218" s="157"/>
      <c r="E218" s="157"/>
      <c r="F218" s="157"/>
      <c r="G218" s="124" t="s">
        <v>115</v>
      </c>
      <c r="H218" s="125"/>
      <c r="I218" s="469"/>
      <c r="J218" s="467"/>
      <c r="K218" s="468"/>
      <c r="L218" s="185">
        <v>0</v>
      </c>
      <c r="M218" s="185">
        <v>1</v>
      </c>
      <c r="N218" s="185">
        <v>0</v>
      </c>
      <c r="O218" s="449"/>
      <c r="P218" s="449"/>
      <c r="Q218" s="449"/>
      <c r="R218" s="449"/>
      <c r="BU218" s="402"/>
    </row>
    <row r="219" spans="1:73" s="401" customFormat="1" ht="34.5" customHeight="1" x14ac:dyDescent="0.2">
      <c r="A219" s="457" t="s">
        <v>797</v>
      </c>
      <c r="B219" s="172"/>
      <c r="C219" s="157"/>
      <c r="D219" s="157"/>
      <c r="E219" s="157"/>
      <c r="F219" s="157"/>
      <c r="G219" s="124" t="s">
        <v>117</v>
      </c>
      <c r="H219" s="125"/>
      <c r="I219" s="469"/>
      <c r="J219" s="467"/>
      <c r="K219" s="470"/>
      <c r="L219" s="186">
        <v>0</v>
      </c>
      <c r="M219" s="186">
        <v>1</v>
      </c>
      <c r="N219" s="186">
        <v>0</v>
      </c>
      <c r="O219" s="449"/>
      <c r="P219" s="449"/>
      <c r="Q219" s="449"/>
      <c r="R219" s="449"/>
      <c r="BU219" s="402"/>
    </row>
    <row r="220" spans="1:73" s="401" customFormat="1" ht="34.5" customHeight="1" x14ac:dyDescent="0.2">
      <c r="A220" s="457" t="s">
        <v>798</v>
      </c>
      <c r="B220" s="172"/>
      <c r="C220" s="104" t="s">
        <v>125</v>
      </c>
      <c r="D220" s="157"/>
      <c r="E220" s="157"/>
      <c r="F220" s="157"/>
      <c r="G220" s="124" t="s">
        <v>115</v>
      </c>
      <c r="H220" s="125"/>
      <c r="I220" s="469"/>
      <c r="J220" s="467"/>
      <c r="K220" s="468"/>
      <c r="L220" s="185">
        <v>1</v>
      </c>
      <c r="M220" s="185">
        <v>1</v>
      </c>
      <c r="N220" s="185">
        <v>0</v>
      </c>
      <c r="O220" s="449"/>
      <c r="P220" s="449"/>
      <c r="Q220" s="449"/>
      <c r="R220" s="449"/>
      <c r="BU220" s="402"/>
    </row>
    <row r="221" spans="1:73" s="401" customFormat="1" ht="34.5" customHeight="1" x14ac:dyDescent="0.2">
      <c r="A221" s="457" t="s">
        <v>798</v>
      </c>
      <c r="B221" s="172"/>
      <c r="C221" s="157"/>
      <c r="D221" s="157"/>
      <c r="E221" s="157"/>
      <c r="F221" s="157"/>
      <c r="G221" s="124" t="s">
        <v>117</v>
      </c>
      <c r="H221" s="125"/>
      <c r="I221" s="469"/>
      <c r="J221" s="467"/>
      <c r="K221" s="470"/>
      <c r="L221" s="186">
        <v>0</v>
      </c>
      <c r="M221" s="186">
        <v>1.2</v>
      </c>
      <c r="N221" s="186">
        <v>0</v>
      </c>
      <c r="O221" s="449"/>
      <c r="P221" s="449"/>
      <c r="Q221" s="449"/>
      <c r="R221" s="449"/>
      <c r="BU221" s="402"/>
    </row>
    <row r="222" spans="1:73" s="401" customFormat="1" ht="34.5" customHeight="1" x14ac:dyDescent="0.2">
      <c r="A222" s="457" t="s">
        <v>799</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129</v>
      </c>
      <c r="D224" s="157"/>
      <c r="E224" s="157"/>
      <c r="F224" s="157"/>
      <c r="G224" s="124" t="s">
        <v>115</v>
      </c>
      <c r="H224" s="125"/>
      <c r="I224" s="469"/>
      <c r="J224" s="467"/>
      <c r="K224" s="468"/>
      <c r="L224" s="185">
        <v>0</v>
      </c>
      <c r="M224" s="185">
        <v>0</v>
      </c>
      <c r="N224" s="185">
        <v>20</v>
      </c>
      <c r="O224" s="449"/>
      <c r="P224" s="449"/>
      <c r="Q224" s="449"/>
      <c r="R224" s="449"/>
      <c r="BU224" s="402"/>
    </row>
    <row r="225" spans="1:73" s="401" customFormat="1" ht="34.5" customHeight="1" x14ac:dyDescent="0.2">
      <c r="A225" s="457" t="s">
        <v>800</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131</v>
      </c>
      <c r="D226" s="157"/>
      <c r="E226" s="157"/>
      <c r="F226" s="157"/>
      <c r="G226" s="124" t="s">
        <v>115</v>
      </c>
      <c r="H226" s="125"/>
      <c r="I226" s="469"/>
      <c r="J226" s="467"/>
      <c r="K226" s="468"/>
      <c r="L226" s="185">
        <v>0</v>
      </c>
      <c r="M226" s="185">
        <v>0</v>
      </c>
      <c r="N226" s="185">
        <v>16</v>
      </c>
      <c r="O226" s="449"/>
      <c r="P226" s="449"/>
      <c r="Q226" s="449"/>
      <c r="R226" s="449"/>
      <c r="BU226" s="402"/>
    </row>
    <row r="227" spans="1:73" s="401" customFormat="1" ht="34.5" customHeight="1" x14ac:dyDescent="0.2">
      <c r="A227" s="457" t="s">
        <v>801</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133</v>
      </c>
      <c r="D228" s="157"/>
      <c r="E228" s="157"/>
      <c r="F228" s="157"/>
      <c r="G228" s="124" t="s">
        <v>115</v>
      </c>
      <c r="H228" s="125"/>
      <c r="I228" s="469"/>
      <c r="J228" s="467"/>
      <c r="K228" s="468"/>
      <c r="L228" s="185">
        <v>0</v>
      </c>
      <c r="M228" s="185">
        <v>0</v>
      </c>
      <c r="N228" s="185">
        <v>11</v>
      </c>
      <c r="O228" s="449"/>
      <c r="P228" s="449"/>
      <c r="Q228" s="449"/>
      <c r="R228" s="449"/>
      <c r="BU228" s="402"/>
    </row>
    <row r="229" spans="1:73" s="401" customFormat="1" ht="34.5" customHeight="1" x14ac:dyDescent="0.2">
      <c r="A229" s="457" t="s">
        <v>802</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135</v>
      </c>
      <c r="D230" s="157"/>
      <c r="E230" s="157"/>
      <c r="F230" s="157"/>
      <c r="G230" s="124" t="s">
        <v>115</v>
      </c>
      <c r="H230" s="125"/>
      <c r="I230" s="469"/>
      <c r="J230" s="467"/>
      <c r="K230" s="468"/>
      <c r="L230" s="185">
        <v>0</v>
      </c>
      <c r="M230" s="185">
        <v>0</v>
      </c>
      <c r="N230" s="185">
        <v>12</v>
      </c>
      <c r="O230" s="449"/>
      <c r="P230" s="449"/>
      <c r="Q230" s="449"/>
      <c r="R230" s="449"/>
      <c r="BU230" s="402"/>
    </row>
    <row r="231" spans="1:73" s="401" customFormat="1" ht="34.5" customHeight="1" x14ac:dyDescent="0.2">
      <c r="A231" s="457" t="s">
        <v>803</v>
      </c>
      <c r="B231" s="119"/>
      <c r="C231" s="157"/>
      <c r="D231" s="157"/>
      <c r="E231" s="157"/>
      <c r="F231" s="157"/>
      <c r="G231" s="124" t="s">
        <v>117</v>
      </c>
      <c r="H231" s="125"/>
      <c r="I231" s="469"/>
      <c r="J231" s="467"/>
      <c r="K231" s="470"/>
      <c r="L231" s="186">
        <v>0</v>
      </c>
      <c r="M231" s="186">
        <v>0</v>
      </c>
      <c r="N231" s="186">
        <v>0.2</v>
      </c>
      <c r="O231" s="449"/>
      <c r="P231" s="449"/>
      <c r="Q231" s="449"/>
      <c r="R231" s="449"/>
      <c r="BU231" s="402"/>
    </row>
    <row r="232" spans="1:73" s="401" customFormat="1" ht="34.5" customHeight="1" x14ac:dyDescent="0.2">
      <c r="A232" s="457" t="s">
        <v>804</v>
      </c>
      <c r="B232" s="119"/>
      <c r="C232" s="104" t="s">
        <v>141</v>
      </c>
      <c r="D232" s="157"/>
      <c r="E232" s="157"/>
      <c r="F232" s="157"/>
      <c r="G232" s="124" t="s">
        <v>115</v>
      </c>
      <c r="H232" s="125"/>
      <c r="I232" s="469"/>
      <c r="J232" s="467"/>
      <c r="K232" s="468"/>
      <c r="L232" s="185">
        <v>0</v>
      </c>
      <c r="M232" s="185">
        <v>0</v>
      </c>
      <c r="N232" s="185">
        <v>6</v>
      </c>
      <c r="O232" s="449"/>
      <c r="P232" s="449"/>
      <c r="Q232" s="449"/>
      <c r="R232" s="449"/>
      <c r="BU232" s="402"/>
    </row>
    <row r="233" spans="1:73" s="401" customFormat="1" ht="34.5" customHeight="1" x14ac:dyDescent="0.2">
      <c r="A233" s="457" t="s">
        <v>804</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143</v>
      </c>
      <c r="D234" s="105"/>
      <c r="E234" s="105"/>
      <c r="F234" s="105"/>
      <c r="G234" s="124" t="s">
        <v>115</v>
      </c>
      <c r="H234" s="125"/>
      <c r="I234" s="469"/>
      <c r="J234" s="467"/>
      <c r="K234" s="471"/>
      <c r="L234" s="185">
        <v>0</v>
      </c>
      <c r="M234" s="185">
        <v>0</v>
      </c>
      <c r="N234" s="185">
        <v>6</v>
      </c>
      <c r="O234" s="449"/>
      <c r="P234" s="449"/>
      <c r="Q234" s="449"/>
      <c r="R234" s="449"/>
      <c r="BU234" s="402"/>
    </row>
    <row r="235" spans="1:73" s="401" customFormat="1" ht="34.5" customHeight="1" x14ac:dyDescent="0.2">
      <c r="A235" s="457" t="s">
        <v>805</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1</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1041</v>
      </c>
      <c r="M243" s="379" t="s">
        <v>1042</v>
      </c>
      <c r="N243" s="379" t="s">
        <v>1043</v>
      </c>
      <c r="O243" s="379" t="s">
        <v>1044</v>
      </c>
      <c r="P243" s="379" t="s">
        <v>1045</v>
      </c>
      <c r="Q243" s="379" t="s">
        <v>1046</v>
      </c>
      <c r="R243" s="379" t="s">
        <v>1047</v>
      </c>
      <c r="S243" s="379" t="s">
        <v>1048</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10</v>
      </c>
      <c r="M244" s="379" t="s">
        <v>1051</v>
      </c>
      <c r="N244" s="379" t="s">
        <v>9</v>
      </c>
      <c r="O244" s="379" t="s">
        <v>9</v>
      </c>
      <c r="P244" s="379" t="s">
        <v>7</v>
      </c>
      <c r="Q244" s="379" t="s">
        <v>7</v>
      </c>
      <c r="R244" s="379" t="s">
        <v>7</v>
      </c>
      <c r="S244" s="379" t="s">
        <v>6</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806</v>
      </c>
      <c r="B245" s="2"/>
      <c r="C245" s="124" t="s">
        <v>147</v>
      </c>
      <c r="D245" s="165"/>
      <c r="E245" s="165"/>
      <c r="F245" s="165"/>
      <c r="G245" s="165"/>
      <c r="H245" s="125"/>
      <c r="I245" s="116" t="s">
        <v>807</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155</v>
      </c>
      <c r="H248" s="196" t="s">
        <v>152</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153</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157</v>
      </c>
      <c r="H250" s="196" t="s">
        <v>152</v>
      </c>
      <c r="I250" s="152"/>
      <c r="J250" s="174">
        <v>7</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159</v>
      </c>
      <c r="H252" s="196" t="s">
        <v>152</v>
      </c>
      <c r="I252" s="152"/>
      <c r="J252" s="174">
        <v>7</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161</v>
      </c>
      <c r="H254" s="196" t="s">
        <v>152</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1041</v>
      </c>
      <c r="M263" s="379" t="s">
        <v>1042</v>
      </c>
      <c r="N263" s="379" t="s">
        <v>1043</v>
      </c>
      <c r="O263" s="379" t="s">
        <v>1044</v>
      </c>
      <c r="P263" s="379" t="s">
        <v>1045</v>
      </c>
      <c r="Q263" s="379" t="s">
        <v>1046</v>
      </c>
      <c r="R263" s="379" t="s">
        <v>1047</v>
      </c>
      <c r="S263" s="379" t="s">
        <v>1048</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10</v>
      </c>
      <c r="M264" s="379" t="s">
        <v>1051</v>
      </c>
      <c r="N264" s="379" t="s">
        <v>9</v>
      </c>
      <c r="O264" s="379" t="s">
        <v>9</v>
      </c>
      <c r="P264" s="379" t="s">
        <v>7</v>
      </c>
      <c r="Q264" s="379" t="s">
        <v>7</v>
      </c>
      <c r="R264" s="379" t="s">
        <v>7</v>
      </c>
      <c r="S264" s="379" t="s">
        <v>6</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814</v>
      </c>
      <c r="B265" s="2"/>
      <c r="C265" s="113" t="s">
        <v>165</v>
      </c>
      <c r="D265" s="114"/>
      <c r="E265" s="481" t="s">
        <v>166</v>
      </c>
      <c r="F265" s="482"/>
      <c r="G265" s="124" t="s">
        <v>167</v>
      </c>
      <c r="H265" s="125"/>
      <c r="I265" s="116" t="s">
        <v>168</v>
      </c>
      <c r="J265" s="201">
        <v>3</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170</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175</v>
      </c>
      <c r="D269" s="203"/>
      <c r="E269" s="124" t="s">
        <v>176</v>
      </c>
      <c r="F269" s="165"/>
      <c r="G269" s="165"/>
      <c r="H269" s="125"/>
      <c r="I269" s="116" t="s">
        <v>177</v>
      </c>
      <c r="J269" s="201">
        <v>1</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179</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112</v>
      </c>
      <c r="D272" s="203"/>
      <c r="E272" s="124" t="s">
        <v>183</v>
      </c>
      <c r="F272" s="165"/>
      <c r="G272" s="165"/>
      <c r="H272" s="125"/>
      <c r="I272" s="209" t="s">
        <v>184</v>
      </c>
      <c r="J272" s="201">
        <v>2</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206</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1041</v>
      </c>
      <c r="M289" s="379" t="s">
        <v>1042</v>
      </c>
      <c r="N289" s="351" t="s">
        <v>1043</v>
      </c>
      <c r="O289" s="351" t="s">
        <v>1044</v>
      </c>
      <c r="P289" s="351" t="s">
        <v>1045</v>
      </c>
      <c r="Q289" s="351" t="s">
        <v>1046</v>
      </c>
      <c r="R289" s="351" t="s">
        <v>1047</v>
      </c>
      <c r="S289" s="351" t="s">
        <v>1048</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1051</v>
      </c>
      <c r="N290" s="391" t="s">
        <v>9</v>
      </c>
      <c r="O290" s="391" t="s">
        <v>9</v>
      </c>
      <c r="P290" s="391" t="s">
        <v>7</v>
      </c>
      <c r="Q290" s="391" t="s">
        <v>7</v>
      </c>
      <c r="R290" s="391" t="s">
        <v>7</v>
      </c>
      <c r="S290" s="391" t="s">
        <v>6</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1041</v>
      </c>
      <c r="M312" s="379" t="s">
        <v>1042</v>
      </c>
      <c r="N312" s="510" t="s">
        <v>1043</v>
      </c>
      <c r="O312" s="510" t="s">
        <v>1044</v>
      </c>
      <c r="P312" s="510" t="s">
        <v>1045</v>
      </c>
      <c r="Q312" s="379" t="s">
        <v>1046</v>
      </c>
      <c r="R312" s="379" t="s">
        <v>1047</v>
      </c>
      <c r="S312" s="379" t="s">
        <v>1048</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10</v>
      </c>
      <c r="M313" s="392" t="s">
        <v>1051</v>
      </c>
      <c r="N313" s="511" t="s">
        <v>9</v>
      </c>
      <c r="O313" s="511" t="s">
        <v>9</v>
      </c>
      <c r="P313" s="511" t="s">
        <v>7</v>
      </c>
      <c r="Q313" s="392" t="s">
        <v>7</v>
      </c>
      <c r="R313" s="392" t="s">
        <v>7</v>
      </c>
      <c r="S313" s="392" t="s">
        <v>6</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834</v>
      </c>
      <c r="B314" s="119"/>
      <c r="C314" s="248" t="s">
        <v>232</v>
      </c>
      <c r="D314" s="113" t="s">
        <v>835</v>
      </c>
      <c r="E314" s="266"/>
      <c r="F314" s="266"/>
      <c r="G314" s="266"/>
      <c r="H314" s="114"/>
      <c r="I314" s="148" t="s">
        <v>234</v>
      </c>
      <c r="J314" s="512">
        <v>4953</v>
      </c>
      <c r="K314" s="433" t="s">
        <v>410</v>
      </c>
      <c r="L314" s="513">
        <v>97</v>
      </c>
      <c r="M314" s="514">
        <v>0</v>
      </c>
      <c r="N314" s="461">
        <v>402</v>
      </c>
      <c r="O314" s="461">
        <v>418</v>
      </c>
      <c r="P314" s="515">
        <v>1638</v>
      </c>
      <c r="Q314" s="459">
        <v>822</v>
      </c>
      <c r="R314" s="459">
        <v>1187</v>
      </c>
      <c r="S314" s="459">
        <v>389</v>
      </c>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2711</v>
      </c>
      <c r="K315" s="433" t="s">
        <v>410</v>
      </c>
      <c r="L315" s="513">
        <v>82</v>
      </c>
      <c r="M315" s="459">
        <v>0</v>
      </c>
      <c r="N315" s="517">
        <v>402</v>
      </c>
      <c r="O315" s="517">
        <v>239</v>
      </c>
      <c r="P315" s="459">
        <v>990</v>
      </c>
      <c r="Q315" s="459">
        <v>342</v>
      </c>
      <c r="R315" s="459">
        <v>502</v>
      </c>
      <c r="S315" s="459">
        <v>154</v>
      </c>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866</v>
      </c>
      <c r="K316" s="433" t="s">
        <v>410</v>
      </c>
      <c r="L316" s="513">
        <v>15</v>
      </c>
      <c r="M316" s="459">
        <v>0</v>
      </c>
      <c r="N316" s="459">
        <v>0</v>
      </c>
      <c r="O316" s="459">
        <v>177</v>
      </c>
      <c r="P316" s="459">
        <v>309</v>
      </c>
      <c r="Q316" s="459">
        <v>162</v>
      </c>
      <c r="R316" s="459">
        <v>193</v>
      </c>
      <c r="S316" s="459">
        <v>10</v>
      </c>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1376</v>
      </c>
      <c r="K317" s="433" t="s">
        <v>410</v>
      </c>
      <c r="L317" s="513">
        <v>0</v>
      </c>
      <c r="M317" s="459">
        <v>0</v>
      </c>
      <c r="N317" s="459">
        <v>0</v>
      </c>
      <c r="O317" s="459">
        <v>2</v>
      </c>
      <c r="P317" s="459">
        <v>339</v>
      </c>
      <c r="Q317" s="459">
        <v>318</v>
      </c>
      <c r="R317" s="459">
        <v>492</v>
      </c>
      <c r="S317" s="459">
        <v>225</v>
      </c>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60988</v>
      </c>
      <c r="K318" s="433" t="s">
        <v>410</v>
      </c>
      <c r="L318" s="513">
        <v>3059</v>
      </c>
      <c r="M318" s="459">
        <v>0</v>
      </c>
      <c r="N318" s="459">
        <v>12882</v>
      </c>
      <c r="O318" s="459">
        <v>4012</v>
      </c>
      <c r="P318" s="459">
        <v>13421</v>
      </c>
      <c r="Q318" s="459">
        <v>13352</v>
      </c>
      <c r="R318" s="459">
        <v>13341</v>
      </c>
      <c r="S318" s="459">
        <v>921</v>
      </c>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4924</v>
      </c>
      <c r="K319" s="433" t="s">
        <v>410</v>
      </c>
      <c r="L319" s="513">
        <v>94</v>
      </c>
      <c r="M319" s="459">
        <v>0</v>
      </c>
      <c r="N319" s="459">
        <v>405</v>
      </c>
      <c r="O319" s="459">
        <v>390</v>
      </c>
      <c r="P319" s="459">
        <v>1639</v>
      </c>
      <c r="Q319" s="459">
        <v>822</v>
      </c>
      <c r="R319" s="459">
        <v>1187</v>
      </c>
      <c r="S319" s="459">
        <v>387</v>
      </c>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1041</v>
      </c>
      <c r="M325" s="379" t="s">
        <v>1042</v>
      </c>
      <c r="N325" s="379" t="s">
        <v>1043</v>
      </c>
      <c r="O325" s="379" t="s">
        <v>1044</v>
      </c>
      <c r="P325" s="379" t="s">
        <v>1045</v>
      </c>
      <c r="Q325" s="379" t="s">
        <v>1046</v>
      </c>
      <c r="R325" s="379" t="s">
        <v>1047</v>
      </c>
      <c r="S325" s="379" t="s">
        <v>1048</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10</v>
      </c>
      <c r="M326" s="392" t="s">
        <v>1051</v>
      </c>
      <c r="N326" s="392" t="s">
        <v>9</v>
      </c>
      <c r="O326" s="392" t="s">
        <v>9</v>
      </c>
      <c r="P326" s="392" t="s">
        <v>7</v>
      </c>
      <c r="Q326" s="392" t="s">
        <v>7</v>
      </c>
      <c r="R326" s="392" t="s">
        <v>7</v>
      </c>
      <c r="S326" s="392" t="s">
        <v>6</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847</v>
      </c>
      <c r="B327" s="2"/>
      <c r="C327" s="248" t="s">
        <v>232</v>
      </c>
      <c r="D327" s="124" t="s">
        <v>835</v>
      </c>
      <c r="E327" s="165"/>
      <c r="F327" s="165"/>
      <c r="G327" s="165"/>
      <c r="H327" s="125"/>
      <c r="I327" s="148" t="s">
        <v>246</v>
      </c>
      <c r="J327" s="512">
        <v>4953</v>
      </c>
      <c r="K327" s="433" t="s">
        <v>410</v>
      </c>
      <c r="L327" s="513">
        <v>97</v>
      </c>
      <c r="M327" s="459">
        <v>0</v>
      </c>
      <c r="N327" s="459">
        <v>402</v>
      </c>
      <c r="O327" s="459">
        <v>418</v>
      </c>
      <c r="P327" s="459">
        <v>1638</v>
      </c>
      <c r="Q327" s="459">
        <v>822</v>
      </c>
      <c r="R327" s="459">
        <v>1187</v>
      </c>
      <c r="S327" s="459">
        <v>389</v>
      </c>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1519</v>
      </c>
      <c r="K328" s="433" t="s">
        <v>410</v>
      </c>
      <c r="L328" s="513">
        <v>62</v>
      </c>
      <c r="M328" s="459">
        <v>0</v>
      </c>
      <c r="N328" s="459">
        <v>400</v>
      </c>
      <c r="O328" s="459">
        <v>203</v>
      </c>
      <c r="P328" s="459">
        <v>301</v>
      </c>
      <c r="Q328" s="459">
        <v>88</v>
      </c>
      <c r="R328" s="459">
        <v>311</v>
      </c>
      <c r="S328" s="459">
        <v>154</v>
      </c>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249</v>
      </c>
      <c r="F329" s="165"/>
      <c r="G329" s="165"/>
      <c r="H329" s="125"/>
      <c r="I329" s="257"/>
      <c r="J329" s="512">
        <v>3041</v>
      </c>
      <c r="K329" s="433" t="s">
        <v>410</v>
      </c>
      <c r="L329" s="513">
        <v>30</v>
      </c>
      <c r="M329" s="459">
        <v>0</v>
      </c>
      <c r="N329" s="459">
        <v>0</v>
      </c>
      <c r="O329" s="459">
        <v>171</v>
      </c>
      <c r="P329" s="459">
        <v>1225</v>
      </c>
      <c r="Q329" s="459">
        <v>633</v>
      </c>
      <c r="R329" s="459">
        <v>775</v>
      </c>
      <c r="S329" s="459">
        <v>207</v>
      </c>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251</v>
      </c>
      <c r="F330" s="165"/>
      <c r="G330" s="165"/>
      <c r="H330" s="125"/>
      <c r="I330" s="257"/>
      <c r="J330" s="512">
        <v>171</v>
      </c>
      <c r="K330" s="433" t="s">
        <v>410</v>
      </c>
      <c r="L330" s="513">
        <v>4</v>
      </c>
      <c r="M330" s="459">
        <v>0</v>
      </c>
      <c r="N330" s="459">
        <v>2</v>
      </c>
      <c r="O330" s="459">
        <v>13</v>
      </c>
      <c r="P330" s="459">
        <v>60</v>
      </c>
      <c r="Q330" s="459">
        <v>44</v>
      </c>
      <c r="R330" s="459">
        <v>42</v>
      </c>
      <c r="S330" s="459">
        <v>6</v>
      </c>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253</v>
      </c>
      <c r="F331" s="128"/>
      <c r="G331" s="128"/>
      <c r="H331" s="129"/>
      <c r="I331" s="257"/>
      <c r="J331" s="512">
        <v>222</v>
      </c>
      <c r="K331" s="433" t="s">
        <v>410</v>
      </c>
      <c r="L331" s="513">
        <v>1</v>
      </c>
      <c r="M331" s="459">
        <v>0</v>
      </c>
      <c r="N331" s="459">
        <v>0</v>
      </c>
      <c r="O331" s="459">
        <v>31</v>
      </c>
      <c r="P331" s="459">
        <v>52</v>
      </c>
      <c r="Q331" s="459">
        <v>57</v>
      </c>
      <c r="R331" s="459">
        <v>59</v>
      </c>
      <c r="S331" s="459">
        <v>22</v>
      </c>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255</v>
      </c>
      <c r="F332" s="128"/>
      <c r="G332" s="128"/>
      <c r="H332" s="129"/>
      <c r="I332" s="257"/>
      <c r="J332" s="512">
        <v>0</v>
      </c>
      <c r="K332" s="433" t="s">
        <v>410</v>
      </c>
      <c r="L332" s="513">
        <v>0</v>
      </c>
      <c r="M332" s="459">
        <v>0</v>
      </c>
      <c r="N332" s="459">
        <v>0</v>
      </c>
      <c r="O332" s="459">
        <v>0</v>
      </c>
      <c r="P332" s="459">
        <v>0</v>
      </c>
      <c r="Q332" s="459">
        <v>0</v>
      </c>
      <c r="R332" s="459">
        <v>0</v>
      </c>
      <c r="S332" s="459">
        <v>0</v>
      </c>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257</v>
      </c>
      <c r="F333" s="165"/>
      <c r="G333" s="165"/>
      <c r="H333" s="125"/>
      <c r="I333" s="257"/>
      <c r="J333" s="512">
        <v>0</v>
      </c>
      <c r="K333" s="433" t="s">
        <v>410</v>
      </c>
      <c r="L333" s="513">
        <v>0</v>
      </c>
      <c r="M333" s="459">
        <v>0</v>
      </c>
      <c r="N333" s="459">
        <v>0</v>
      </c>
      <c r="O333" s="459">
        <v>0</v>
      </c>
      <c r="P333" s="459">
        <v>0</v>
      </c>
      <c r="Q333" s="459">
        <v>0</v>
      </c>
      <c r="R333" s="459">
        <v>0</v>
      </c>
      <c r="S333" s="459">
        <v>0</v>
      </c>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112</v>
      </c>
      <c r="F334" s="266"/>
      <c r="G334" s="266"/>
      <c r="H334" s="114"/>
      <c r="I334" s="257"/>
      <c r="J334" s="512">
        <v>0</v>
      </c>
      <c r="K334" s="433" t="s">
        <v>410</v>
      </c>
      <c r="L334" s="513">
        <v>0</v>
      </c>
      <c r="M334" s="459">
        <v>0</v>
      </c>
      <c r="N334" s="459">
        <v>0</v>
      </c>
      <c r="O334" s="459">
        <v>0</v>
      </c>
      <c r="P334" s="459">
        <v>0</v>
      </c>
      <c r="Q334" s="459">
        <v>0</v>
      </c>
      <c r="R334" s="459">
        <v>0</v>
      </c>
      <c r="S334" s="459">
        <v>0</v>
      </c>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4924</v>
      </c>
      <c r="K335" s="433" t="s">
        <v>410</v>
      </c>
      <c r="L335" s="513">
        <v>94</v>
      </c>
      <c r="M335" s="459">
        <v>0</v>
      </c>
      <c r="N335" s="459">
        <v>405</v>
      </c>
      <c r="O335" s="459">
        <v>390</v>
      </c>
      <c r="P335" s="459">
        <v>1639</v>
      </c>
      <c r="Q335" s="459">
        <v>822</v>
      </c>
      <c r="R335" s="459">
        <v>1187</v>
      </c>
      <c r="S335" s="459">
        <v>387</v>
      </c>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1519</v>
      </c>
      <c r="K336" s="433" t="s">
        <v>410</v>
      </c>
      <c r="L336" s="513">
        <v>3</v>
      </c>
      <c r="M336" s="459">
        <v>0</v>
      </c>
      <c r="N336" s="459">
        <v>34</v>
      </c>
      <c r="O336" s="459">
        <v>44</v>
      </c>
      <c r="P336" s="459">
        <v>310</v>
      </c>
      <c r="Q336" s="459">
        <v>438</v>
      </c>
      <c r="R336" s="459">
        <v>327</v>
      </c>
      <c r="S336" s="459">
        <v>363</v>
      </c>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262</v>
      </c>
      <c r="F337" s="165"/>
      <c r="G337" s="165"/>
      <c r="H337" s="125"/>
      <c r="I337" s="257"/>
      <c r="J337" s="512">
        <v>2583</v>
      </c>
      <c r="K337" s="433" t="s">
        <v>410</v>
      </c>
      <c r="L337" s="513">
        <v>13</v>
      </c>
      <c r="M337" s="459">
        <v>0</v>
      </c>
      <c r="N337" s="459">
        <v>253</v>
      </c>
      <c r="O337" s="459">
        <v>271</v>
      </c>
      <c r="P337" s="459">
        <v>1097</v>
      </c>
      <c r="Q337" s="459">
        <v>302</v>
      </c>
      <c r="R337" s="459">
        <v>642</v>
      </c>
      <c r="S337" s="459">
        <v>5</v>
      </c>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264</v>
      </c>
      <c r="F338" s="165"/>
      <c r="G338" s="165"/>
      <c r="H338" s="125"/>
      <c r="I338" s="257"/>
      <c r="J338" s="512">
        <v>349</v>
      </c>
      <c r="K338" s="433" t="s">
        <v>410</v>
      </c>
      <c r="L338" s="513">
        <v>3</v>
      </c>
      <c r="M338" s="459">
        <v>0</v>
      </c>
      <c r="N338" s="459">
        <v>53</v>
      </c>
      <c r="O338" s="459">
        <v>27</v>
      </c>
      <c r="P338" s="459">
        <v>119</v>
      </c>
      <c r="Q338" s="459">
        <v>41</v>
      </c>
      <c r="R338" s="459">
        <v>103</v>
      </c>
      <c r="S338" s="459">
        <v>3</v>
      </c>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266</v>
      </c>
      <c r="F339" s="165"/>
      <c r="G339" s="165"/>
      <c r="H339" s="125"/>
      <c r="I339" s="257"/>
      <c r="J339" s="512">
        <v>56</v>
      </c>
      <c r="K339" s="433" t="s">
        <v>410</v>
      </c>
      <c r="L339" s="513">
        <v>0</v>
      </c>
      <c r="M339" s="459">
        <v>0</v>
      </c>
      <c r="N339" s="459">
        <v>27</v>
      </c>
      <c r="O339" s="459">
        <v>4</v>
      </c>
      <c r="P339" s="459">
        <v>13</v>
      </c>
      <c r="Q339" s="459">
        <v>6</v>
      </c>
      <c r="R339" s="459">
        <v>6</v>
      </c>
      <c r="S339" s="459">
        <v>0</v>
      </c>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268</v>
      </c>
      <c r="F340" s="165"/>
      <c r="G340" s="165"/>
      <c r="H340" s="125"/>
      <c r="I340" s="257"/>
      <c r="J340" s="512">
        <v>85</v>
      </c>
      <c r="K340" s="433" t="s">
        <v>410</v>
      </c>
      <c r="L340" s="513">
        <v>0</v>
      </c>
      <c r="M340" s="459">
        <v>0</v>
      </c>
      <c r="N340" s="459">
        <v>11</v>
      </c>
      <c r="O340" s="459">
        <v>20</v>
      </c>
      <c r="P340" s="459">
        <v>27</v>
      </c>
      <c r="Q340" s="459">
        <v>6</v>
      </c>
      <c r="R340" s="459">
        <v>21</v>
      </c>
      <c r="S340" s="459">
        <v>0</v>
      </c>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270</v>
      </c>
      <c r="F341" s="128"/>
      <c r="G341" s="128"/>
      <c r="H341" s="129"/>
      <c r="I341" s="257"/>
      <c r="J341" s="512">
        <v>13</v>
      </c>
      <c r="K341" s="433" t="s">
        <v>410</v>
      </c>
      <c r="L341" s="513">
        <v>0</v>
      </c>
      <c r="M341" s="459">
        <v>0</v>
      </c>
      <c r="N341" s="459">
        <v>3</v>
      </c>
      <c r="O341" s="459">
        <v>0</v>
      </c>
      <c r="P341" s="459">
        <v>7</v>
      </c>
      <c r="Q341" s="459">
        <v>0</v>
      </c>
      <c r="R341" s="459">
        <v>3</v>
      </c>
      <c r="S341" s="459">
        <v>0</v>
      </c>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272</v>
      </c>
      <c r="F342" s="165"/>
      <c r="G342" s="165"/>
      <c r="H342" s="125"/>
      <c r="I342" s="257"/>
      <c r="J342" s="512">
        <v>102</v>
      </c>
      <c r="K342" s="433" t="s">
        <v>410</v>
      </c>
      <c r="L342" s="513">
        <v>0</v>
      </c>
      <c r="M342" s="459">
        <v>0</v>
      </c>
      <c r="N342" s="459">
        <v>20</v>
      </c>
      <c r="O342" s="459">
        <v>15</v>
      </c>
      <c r="P342" s="459">
        <v>22</v>
      </c>
      <c r="Q342" s="459">
        <v>17</v>
      </c>
      <c r="R342" s="459">
        <v>28</v>
      </c>
      <c r="S342" s="459">
        <v>0</v>
      </c>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274</v>
      </c>
      <c r="F343" s="165"/>
      <c r="G343" s="165"/>
      <c r="H343" s="125"/>
      <c r="I343" s="257"/>
      <c r="J343" s="512">
        <v>217</v>
      </c>
      <c r="K343" s="433" t="s">
        <v>410</v>
      </c>
      <c r="L343" s="513">
        <v>75</v>
      </c>
      <c r="M343" s="459">
        <v>0</v>
      </c>
      <c r="N343" s="459">
        <v>4</v>
      </c>
      <c r="O343" s="459">
        <v>9</v>
      </c>
      <c r="P343" s="459">
        <v>44</v>
      </c>
      <c r="Q343" s="459">
        <v>12</v>
      </c>
      <c r="R343" s="459">
        <v>57</v>
      </c>
      <c r="S343" s="459">
        <v>16</v>
      </c>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112</v>
      </c>
      <c r="F344" s="165"/>
      <c r="G344" s="165"/>
      <c r="H344" s="125"/>
      <c r="I344" s="261"/>
      <c r="J344" s="512">
        <v>0</v>
      </c>
      <c r="K344" s="433" t="s">
        <v>410</v>
      </c>
      <c r="L344" s="513">
        <v>0</v>
      </c>
      <c r="M344" s="459">
        <v>0</v>
      </c>
      <c r="N344" s="459">
        <v>0</v>
      </c>
      <c r="O344" s="459">
        <v>0</v>
      </c>
      <c r="P344" s="459">
        <v>0</v>
      </c>
      <c r="Q344" s="459">
        <v>0</v>
      </c>
      <c r="R344" s="459">
        <v>0</v>
      </c>
      <c r="S344" s="459">
        <v>0</v>
      </c>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1041</v>
      </c>
      <c r="M350" s="379" t="s">
        <v>1042</v>
      </c>
      <c r="N350" s="351" t="s">
        <v>1043</v>
      </c>
      <c r="O350" s="351" t="s">
        <v>1044</v>
      </c>
      <c r="P350" s="351" t="s">
        <v>1045</v>
      </c>
      <c r="Q350" s="351" t="s">
        <v>1046</v>
      </c>
      <c r="R350" s="351" t="s">
        <v>1047</v>
      </c>
      <c r="S350" s="351" t="s">
        <v>1048</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10</v>
      </c>
      <c r="M351" s="392" t="s">
        <v>1051</v>
      </c>
      <c r="N351" s="391" t="s">
        <v>9</v>
      </c>
      <c r="O351" s="391" t="s">
        <v>9</v>
      </c>
      <c r="P351" s="391" t="s">
        <v>7</v>
      </c>
      <c r="Q351" s="391" t="s">
        <v>7</v>
      </c>
      <c r="R351" s="391" t="s">
        <v>7</v>
      </c>
      <c r="S351" s="391" t="s">
        <v>6</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869</v>
      </c>
      <c r="B352" s="2"/>
      <c r="C352" s="113" t="s">
        <v>243</v>
      </c>
      <c r="D352" s="266"/>
      <c r="E352" s="266"/>
      <c r="F352" s="266"/>
      <c r="G352" s="266"/>
      <c r="H352" s="114"/>
      <c r="I352" s="148" t="s">
        <v>278</v>
      </c>
      <c r="J352" s="522">
        <v>3405</v>
      </c>
      <c r="K352" s="523" t="s">
        <v>410</v>
      </c>
      <c r="L352" s="513">
        <v>91</v>
      </c>
      <c r="M352" s="459">
        <v>0</v>
      </c>
      <c r="N352" s="460">
        <v>371</v>
      </c>
      <c r="O352" s="460">
        <v>346</v>
      </c>
      <c r="P352" s="460">
        <v>1329</v>
      </c>
      <c r="Q352" s="460">
        <v>384</v>
      </c>
      <c r="R352" s="460">
        <v>860</v>
      </c>
      <c r="S352" s="460">
        <v>24</v>
      </c>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2745</v>
      </c>
      <c r="K353" s="523" t="s">
        <v>410</v>
      </c>
      <c r="L353" s="513">
        <v>91</v>
      </c>
      <c r="M353" s="459">
        <v>0</v>
      </c>
      <c r="N353" s="460">
        <v>302</v>
      </c>
      <c r="O353" s="460">
        <v>221</v>
      </c>
      <c r="P353" s="460">
        <v>1161</v>
      </c>
      <c r="Q353" s="460">
        <v>320</v>
      </c>
      <c r="R353" s="460">
        <v>630</v>
      </c>
      <c r="S353" s="460">
        <v>20</v>
      </c>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282</v>
      </c>
      <c r="F354" s="271"/>
      <c r="G354" s="271"/>
      <c r="H354" s="272"/>
      <c r="I354" s="257"/>
      <c r="J354" s="522">
        <v>0</v>
      </c>
      <c r="K354" s="523" t="s">
        <v>410</v>
      </c>
      <c r="L354" s="513">
        <v>0</v>
      </c>
      <c r="M354" s="459">
        <v>0</v>
      </c>
      <c r="N354" s="460">
        <v>0</v>
      </c>
      <c r="O354" s="460">
        <v>0</v>
      </c>
      <c r="P354" s="460">
        <v>0</v>
      </c>
      <c r="Q354" s="460">
        <v>0</v>
      </c>
      <c r="R354" s="460">
        <v>0</v>
      </c>
      <c r="S354" s="460">
        <v>0</v>
      </c>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284</v>
      </c>
      <c r="F355" s="271"/>
      <c r="G355" s="271"/>
      <c r="H355" s="272"/>
      <c r="I355" s="257"/>
      <c r="J355" s="522">
        <v>187</v>
      </c>
      <c r="K355" s="523" t="s">
        <v>410</v>
      </c>
      <c r="L355" s="513">
        <v>0</v>
      </c>
      <c r="M355" s="459">
        <v>0</v>
      </c>
      <c r="N355" s="460">
        <v>31</v>
      </c>
      <c r="O355" s="460">
        <v>35</v>
      </c>
      <c r="P355" s="460">
        <v>49</v>
      </c>
      <c r="Q355" s="460">
        <v>23</v>
      </c>
      <c r="R355" s="460">
        <v>49</v>
      </c>
      <c r="S355" s="460">
        <v>0</v>
      </c>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286</v>
      </c>
      <c r="F356" s="276"/>
      <c r="G356" s="276"/>
      <c r="H356" s="277"/>
      <c r="I356" s="261"/>
      <c r="J356" s="522">
        <v>473</v>
      </c>
      <c r="K356" s="523" t="s">
        <v>410</v>
      </c>
      <c r="L356" s="513">
        <v>0</v>
      </c>
      <c r="M356" s="459">
        <v>0</v>
      </c>
      <c r="N356" s="460">
        <v>38</v>
      </c>
      <c r="O356" s="460">
        <v>90</v>
      </c>
      <c r="P356" s="460">
        <v>119</v>
      </c>
      <c r="Q356" s="460">
        <v>41</v>
      </c>
      <c r="R356" s="460">
        <v>181</v>
      </c>
      <c r="S356" s="460">
        <v>4</v>
      </c>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1041</v>
      </c>
      <c r="M363" s="379" t="s">
        <v>1042</v>
      </c>
      <c r="N363" s="379" t="s">
        <v>1043</v>
      </c>
      <c r="O363" s="351" t="s">
        <v>1044</v>
      </c>
      <c r="P363" s="351" t="s">
        <v>1045</v>
      </c>
      <c r="Q363" s="351" t="s">
        <v>1046</v>
      </c>
      <c r="R363" s="351" t="s">
        <v>1047</v>
      </c>
      <c r="S363" s="351" t="s">
        <v>1048</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10</v>
      </c>
      <c r="M364" s="392" t="s">
        <v>1051</v>
      </c>
      <c r="N364" s="392" t="s">
        <v>9</v>
      </c>
      <c r="O364" s="391" t="s">
        <v>9</v>
      </c>
      <c r="P364" s="391" t="s">
        <v>7</v>
      </c>
      <c r="Q364" s="391" t="s">
        <v>7</v>
      </c>
      <c r="R364" s="391" t="s">
        <v>7</v>
      </c>
      <c r="S364" s="391" t="s">
        <v>6</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876</v>
      </c>
      <c r="B365" s="2"/>
      <c r="C365" s="524" t="s">
        <v>295</v>
      </c>
      <c r="D365" s="525"/>
      <c r="E365" s="525"/>
      <c r="F365" s="525"/>
      <c r="G365" s="525"/>
      <c r="H365" s="526"/>
      <c r="I365" s="148" t="s">
        <v>877</v>
      </c>
      <c r="J365" s="522">
        <v>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298</v>
      </c>
      <c r="F366" s="165"/>
      <c r="G366" s="165"/>
      <c r="H366" s="125"/>
      <c r="I366" s="285"/>
      <c r="J366" s="522">
        <v>0</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300</v>
      </c>
      <c r="F367" s="165"/>
      <c r="G367" s="165"/>
      <c r="H367" s="125"/>
      <c r="I367" s="285"/>
      <c r="J367" s="522">
        <v>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302</v>
      </c>
      <c r="D368" s="530"/>
      <c r="E368" s="530"/>
      <c r="F368" s="530"/>
      <c r="G368" s="530"/>
      <c r="H368" s="531"/>
      <c r="I368" s="285"/>
      <c r="J368" s="522">
        <v>0</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304</v>
      </c>
      <c r="F369" s="165"/>
      <c r="G369" s="165"/>
      <c r="H369" s="125"/>
      <c r="I369" s="285"/>
      <c r="J369" s="522">
        <v>0</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1041</v>
      </c>
      <c r="M388" s="379" t="s">
        <v>1042</v>
      </c>
      <c r="N388" s="379" t="s">
        <v>1043</v>
      </c>
      <c r="O388" s="379" t="s">
        <v>1044</v>
      </c>
      <c r="P388" s="379" t="s">
        <v>1045</v>
      </c>
      <c r="Q388" s="379" t="s">
        <v>1046</v>
      </c>
      <c r="R388" s="379" t="s">
        <v>1047</v>
      </c>
      <c r="S388" s="379" t="s">
        <v>1048</v>
      </c>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t="s">
        <v>29</v>
      </c>
      <c r="R389" s="379" t="s">
        <v>29</v>
      </c>
      <c r="S389" s="379" t="s">
        <v>29</v>
      </c>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885</v>
      </c>
      <c r="D390" s="128"/>
      <c r="E390" s="128"/>
      <c r="F390" s="128"/>
      <c r="G390" s="128"/>
      <c r="H390" s="129"/>
      <c r="I390" s="116" t="s">
        <v>886</v>
      </c>
      <c r="J390" s="300">
        <v>4537</v>
      </c>
      <c r="K390" s="397" t="s">
        <v>410</v>
      </c>
      <c r="L390" s="541">
        <v>0</v>
      </c>
      <c r="M390" s="542">
        <v>0</v>
      </c>
      <c r="N390" s="542">
        <v>0</v>
      </c>
      <c r="O390" s="543">
        <v>0</v>
      </c>
      <c r="P390" s="543">
        <v>1850</v>
      </c>
      <c r="Q390" s="543">
        <v>1171</v>
      </c>
      <c r="R390" s="543">
        <v>1516</v>
      </c>
      <c r="S390" s="543">
        <v>0</v>
      </c>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887</v>
      </c>
      <c r="D391" s="128"/>
      <c r="E391" s="128"/>
      <c r="F391" s="128"/>
      <c r="G391" s="128"/>
      <c r="H391" s="129"/>
      <c r="I391" s="126"/>
      <c r="J391" s="300">
        <v>0</v>
      </c>
      <c r="K391" s="397" t="s">
        <v>410</v>
      </c>
      <c r="L391" s="541">
        <v>0</v>
      </c>
      <c r="M391" s="542">
        <v>0</v>
      </c>
      <c r="N391" s="542">
        <v>0</v>
      </c>
      <c r="O391" s="544">
        <v>0</v>
      </c>
      <c r="P391" s="544">
        <v>0</v>
      </c>
      <c r="Q391" s="544">
        <v>0</v>
      </c>
      <c r="R391" s="544">
        <v>0</v>
      </c>
      <c r="S391" s="544">
        <v>0</v>
      </c>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888</v>
      </c>
      <c r="D392" s="128"/>
      <c r="E392" s="128"/>
      <c r="F392" s="128"/>
      <c r="G392" s="128"/>
      <c r="H392" s="129"/>
      <c r="I392" s="126"/>
      <c r="J392" s="300">
        <v>0</v>
      </c>
      <c r="K392" s="397" t="s">
        <v>410</v>
      </c>
      <c r="L392" s="541">
        <v>0</v>
      </c>
      <c r="M392" s="542">
        <v>0</v>
      </c>
      <c r="N392" s="542">
        <v>0</v>
      </c>
      <c r="O392" s="544">
        <v>0</v>
      </c>
      <c r="P392" s="544">
        <v>0</v>
      </c>
      <c r="Q392" s="544">
        <v>0</v>
      </c>
      <c r="R392" s="544">
        <v>0</v>
      </c>
      <c r="S392" s="544">
        <v>0</v>
      </c>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889</v>
      </c>
      <c r="D393" s="128"/>
      <c r="E393" s="128"/>
      <c r="F393" s="128"/>
      <c r="G393" s="128"/>
      <c r="H393" s="129"/>
      <c r="I393" s="126"/>
      <c r="J393" s="300">
        <v>0</v>
      </c>
      <c r="K393" s="397" t="s">
        <v>410</v>
      </c>
      <c r="L393" s="541">
        <v>0</v>
      </c>
      <c r="M393" s="542">
        <v>0</v>
      </c>
      <c r="N393" s="542">
        <v>0</v>
      </c>
      <c r="O393" s="544">
        <v>0</v>
      </c>
      <c r="P393" s="544">
        <v>0</v>
      </c>
      <c r="Q393" s="544">
        <v>0</v>
      </c>
      <c r="R393" s="544">
        <v>0</v>
      </c>
      <c r="S393" s="544">
        <v>0</v>
      </c>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890</v>
      </c>
      <c r="D394" s="128"/>
      <c r="E394" s="128"/>
      <c r="F394" s="128"/>
      <c r="G394" s="128"/>
      <c r="H394" s="129"/>
      <c r="I394" s="126"/>
      <c r="J394" s="300">
        <v>0</v>
      </c>
      <c r="K394" s="397" t="s">
        <v>410</v>
      </c>
      <c r="L394" s="541">
        <v>0</v>
      </c>
      <c r="M394" s="542">
        <v>0</v>
      </c>
      <c r="N394" s="542">
        <v>0</v>
      </c>
      <c r="O394" s="544">
        <v>0</v>
      </c>
      <c r="P394" s="544">
        <v>0</v>
      </c>
      <c r="Q394" s="544">
        <v>0</v>
      </c>
      <c r="R394" s="544">
        <v>0</v>
      </c>
      <c r="S394" s="544">
        <v>0</v>
      </c>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891</v>
      </c>
      <c r="D395" s="128"/>
      <c r="E395" s="128"/>
      <c r="F395" s="128"/>
      <c r="G395" s="128"/>
      <c r="H395" s="129"/>
      <c r="I395" s="126"/>
      <c r="J395" s="300">
        <v>0</v>
      </c>
      <c r="K395" s="397" t="s">
        <v>410</v>
      </c>
      <c r="L395" s="541">
        <v>0</v>
      </c>
      <c r="M395" s="542">
        <v>0</v>
      </c>
      <c r="N395" s="542">
        <v>0</v>
      </c>
      <c r="O395" s="544">
        <v>0</v>
      </c>
      <c r="P395" s="544">
        <v>0</v>
      </c>
      <c r="Q395" s="544">
        <v>0</v>
      </c>
      <c r="R395" s="544">
        <v>0</v>
      </c>
      <c r="S395" s="544">
        <v>0</v>
      </c>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892</v>
      </c>
      <c r="D396" s="128"/>
      <c r="E396" s="128"/>
      <c r="F396" s="128"/>
      <c r="G396" s="128"/>
      <c r="H396" s="129"/>
      <c r="I396" s="126"/>
      <c r="J396" s="300">
        <v>200</v>
      </c>
      <c r="K396" s="397" t="s">
        <v>410</v>
      </c>
      <c r="L396" s="541">
        <v>0</v>
      </c>
      <c r="M396" s="542">
        <v>0</v>
      </c>
      <c r="N396" s="542">
        <v>0</v>
      </c>
      <c r="O396" s="544">
        <v>200</v>
      </c>
      <c r="P396" s="544">
        <v>0</v>
      </c>
      <c r="Q396" s="544">
        <v>0</v>
      </c>
      <c r="R396" s="544">
        <v>0</v>
      </c>
      <c r="S396" s="544">
        <v>0</v>
      </c>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893</v>
      </c>
      <c r="D397" s="128"/>
      <c r="E397" s="128"/>
      <c r="F397" s="128"/>
      <c r="G397" s="128"/>
      <c r="H397" s="129"/>
      <c r="I397" s="126"/>
      <c r="J397" s="300">
        <v>0</v>
      </c>
      <c r="K397" s="397" t="s">
        <v>410</v>
      </c>
      <c r="L397" s="541">
        <v>0</v>
      </c>
      <c r="M397" s="542">
        <v>0</v>
      </c>
      <c r="N397" s="542">
        <v>0</v>
      </c>
      <c r="O397" s="544">
        <v>0</v>
      </c>
      <c r="P397" s="544">
        <v>0</v>
      </c>
      <c r="Q397" s="544">
        <v>0</v>
      </c>
      <c r="R397" s="544">
        <v>0</v>
      </c>
      <c r="S397" s="544">
        <v>0</v>
      </c>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894</v>
      </c>
      <c r="D398" s="128"/>
      <c r="E398" s="128"/>
      <c r="F398" s="128"/>
      <c r="G398" s="128"/>
      <c r="H398" s="129"/>
      <c r="I398" s="126"/>
      <c r="J398" s="300">
        <v>0</v>
      </c>
      <c r="K398" s="397" t="s">
        <v>410</v>
      </c>
      <c r="L398" s="541">
        <v>0</v>
      </c>
      <c r="M398" s="542">
        <v>0</v>
      </c>
      <c r="N398" s="542">
        <v>0</v>
      </c>
      <c r="O398" s="544">
        <v>0</v>
      </c>
      <c r="P398" s="544">
        <v>0</v>
      </c>
      <c r="Q398" s="544">
        <v>0</v>
      </c>
      <c r="R398" s="544">
        <v>0</v>
      </c>
      <c r="S398" s="544">
        <v>0</v>
      </c>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895</v>
      </c>
      <c r="D399" s="128"/>
      <c r="E399" s="128"/>
      <c r="F399" s="128"/>
      <c r="G399" s="128"/>
      <c r="H399" s="129"/>
      <c r="I399" s="126"/>
      <c r="J399" s="300" t="s">
        <v>237</v>
      </c>
      <c r="K399" s="397" t="s">
        <v>689</v>
      </c>
      <c r="L399" s="541" t="s">
        <v>237</v>
      </c>
      <c r="M399" s="542">
        <v>0</v>
      </c>
      <c r="N399" s="542" t="s">
        <v>237</v>
      </c>
      <c r="O399" s="544">
        <v>0</v>
      </c>
      <c r="P399" s="544">
        <v>0</v>
      </c>
      <c r="Q399" s="544">
        <v>0</v>
      </c>
      <c r="R399" s="544">
        <v>0</v>
      </c>
      <c r="S399" s="544">
        <v>0</v>
      </c>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896</v>
      </c>
      <c r="D400" s="128"/>
      <c r="E400" s="128"/>
      <c r="F400" s="128"/>
      <c r="G400" s="128"/>
      <c r="H400" s="129"/>
      <c r="I400" s="126"/>
      <c r="J400" s="300">
        <v>0</v>
      </c>
      <c r="K400" s="397" t="s">
        <v>410</v>
      </c>
      <c r="L400" s="541">
        <v>0</v>
      </c>
      <c r="M400" s="542">
        <v>0</v>
      </c>
      <c r="N400" s="542">
        <v>0</v>
      </c>
      <c r="O400" s="544">
        <v>0</v>
      </c>
      <c r="P400" s="544">
        <v>0</v>
      </c>
      <c r="Q400" s="544">
        <v>0</v>
      </c>
      <c r="R400" s="544">
        <v>0</v>
      </c>
      <c r="S400" s="544">
        <v>0</v>
      </c>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897</v>
      </c>
      <c r="D401" s="128"/>
      <c r="E401" s="128"/>
      <c r="F401" s="128"/>
      <c r="G401" s="128"/>
      <c r="H401" s="129"/>
      <c r="I401" s="126"/>
      <c r="J401" s="300">
        <v>0</v>
      </c>
      <c r="K401" s="397" t="s">
        <v>410</v>
      </c>
      <c r="L401" s="541">
        <v>0</v>
      </c>
      <c r="M401" s="542">
        <v>0</v>
      </c>
      <c r="N401" s="542">
        <v>0</v>
      </c>
      <c r="O401" s="544">
        <v>0</v>
      </c>
      <c r="P401" s="544">
        <v>0</v>
      </c>
      <c r="Q401" s="544">
        <v>0</v>
      </c>
      <c r="R401" s="544">
        <v>0</v>
      </c>
      <c r="S401" s="544">
        <v>0</v>
      </c>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898</v>
      </c>
      <c r="D402" s="128"/>
      <c r="E402" s="128"/>
      <c r="F402" s="128"/>
      <c r="G402" s="128"/>
      <c r="H402" s="129"/>
      <c r="I402" s="126"/>
      <c r="J402" s="300">
        <v>0</v>
      </c>
      <c r="K402" s="397" t="s">
        <v>410</v>
      </c>
      <c r="L402" s="541">
        <v>0</v>
      </c>
      <c r="M402" s="542">
        <v>0</v>
      </c>
      <c r="N402" s="542">
        <v>0</v>
      </c>
      <c r="O402" s="544">
        <v>0</v>
      </c>
      <c r="P402" s="544">
        <v>0</v>
      </c>
      <c r="Q402" s="544">
        <v>0</v>
      </c>
      <c r="R402" s="544">
        <v>0</v>
      </c>
      <c r="S402" s="544">
        <v>0</v>
      </c>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899</v>
      </c>
      <c r="D403" s="128"/>
      <c r="E403" s="128"/>
      <c r="F403" s="128"/>
      <c r="G403" s="128"/>
      <c r="H403" s="129"/>
      <c r="I403" s="126"/>
      <c r="J403" s="300">
        <v>0</v>
      </c>
      <c r="K403" s="397" t="s">
        <v>410</v>
      </c>
      <c r="L403" s="541">
        <v>0</v>
      </c>
      <c r="M403" s="542">
        <v>0</v>
      </c>
      <c r="N403" s="542">
        <v>0</v>
      </c>
      <c r="O403" s="544">
        <v>0</v>
      </c>
      <c r="P403" s="544">
        <v>0</v>
      </c>
      <c r="Q403" s="544">
        <v>0</v>
      </c>
      <c r="R403" s="544">
        <v>0</v>
      </c>
      <c r="S403" s="544">
        <v>0</v>
      </c>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900</v>
      </c>
      <c r="D404" s="128"/>
      <c r="E404" s="128"/>
      <c r="F404" s="128"/>
      <c r="G404" s="128"/>
      <c r="H404" s="129"/>
      <c r="I404" s="126"/>
      <c r="J404" s="300">
        <v>0</v>
      </c>
      <c r="K404" s="397" t="s">
        <v>410</v>
      </c>
      <c r="L404" s="541">
        <v>0</v>
      </c>
      <c r="M404" s="542">
        <v>0</v>
      </c>
      <c r="N404" s="542">
        <v>0</v>
      </c>
      <c r="O404" s="544">
        <v>0</v>
      </c>
      <c r="P404" s="544">
        <v>0</v>
      </c>
      <c r="Q404" s="544">
        <v>0</v>
      </c>
      <c r="R404" s="544">
        <v>0</v>
      </c>
      <c r="S404" s="544">
        <v>0</v>
      </c>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901</v>
      </c>
      <c r="D405" s="128"/>
      <c r="E405" s="128"/>
      <c r="F405" s="128"/>
      <c r="G405" s="128"/>
      <c r="H405" s="129"/>
      <c r="I405" s="126"/>
      <c r="J405" s="300">
        <v>0</v>
      </c>
      <c r="K405" s="397" t="s">
        <v>410</v>
      </c>
      <c r="L405" s="541">
        <v>0</v>
      </c>
      <c r="M405" s="542">
        <v>0</v>
      </c>
      <c r="N405" s="542">
        <v>0</v>
      </c>
      <c r="O405" s="544">
        <v>0</v>
      </c>
      <c r="P405" s="544">
        <v>0</v>
      </c>
      <c r="Q405" s="544">
        <v>0</v>
      </c>
      <c r="R405" s="544">
        <v>0</v>
      </c>
      <c r="S405" s="544">
        <v>0</v>
      </c>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902</v>
      </c>
      <c r="D406" s="128"/>
      <c r="E406" s="128"/>
      <c r="F406" s="128"/>
      <c r="G406" s="128"/>
      <c r="H406" s="129"/>
      <c r="I406" s="126"/>
      <c r="J406" s="300">
        <v>0</v>
      </c>
      <c r="K406" s="397" t="s">
        <v>410</v>
      </c>
      <c r="L406" s="541">
        <v>0</v>
      </c>
      <c r="M406" s="542">
        <v>0</v>
      </c>
      <c r="N406" s="542">
        <v>0</v>
      </c>
      <c r="O406" s="544">
        <v>0</v>
      </c>
      <c r="P406" s="544">
        <v>0</v>
      </c>
      <c r="Q406" s="544">
        <v>0</v>
      </c>
      <c r="R406" s="544">
        <v>0</v>
      </c>
      <c r="S406" s="544">
        <v>0</v>
      </c>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903</v>
      </c>
      <c r="D407" s="128"/>
      <c r="E407" s="128"/>
      <c r="F407" s="128"/>
      <c r="G407" s="128"/>
      <c r="H407" s="129"/>
      <c r="I407" s="126"/>
      <c r="J407" s="300">
        <v>0</v>
      </c>
      <c r="K407" s="397" t="s">
        <v>410</v>
      </c>
      <c r="L407" s="541">
        <v>0</v>
      </c>
      <c r="M407" s="542">
        <v>0</v>
      </c>
      <c r="N407" s="542">
        <v>0</v>
      </c>
      <c r="O407" s="544">
        <v>0</v>
      </c>
      <c r="P407" s="544">
        <v>0</v>
      </c>
      <c r="Q407" s="544">
        <v>0</v>
      </c>
      <c r="R407" s="544">
        <v>0</v>
      </c>
      <c r="S407" s="544">
        <v>0</v>
      </c>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904</v>
      </c>
      <c r="D408" s="128"/>
      <c r="E408" s="128"/>
      <c r="F408" s="128"/>
      <c r="G408" s="128"/>
      <c r="H408" s="129"/>
      <c r="I408" s="126"/>
      <c r="J408" s="300">
        <v>0</v>
      </c>
      <c r="K408" s="397" t="s">
        <v>410</v>
      </c>
      <c r="L408" s="541">
        <v>0</v>
      </c>
      <c r="M408" s="542">
        <v>0</v>
      </c>
      <c r="N408" s="542">
        <v>0</v>
      </c>
      <c r="O408" s="544">
        <v>0</v>
      </c>
      <c r="P408" s="544">
        <v>0</v>
      </c>
      <c r="Q408" s="544">
        <v>0</v>
      </c>
      <c r="R408" s="544">
        <v>0</v>
      </c>
      <c r="S408" s="544">
        <v>0</v>
      </c>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905</v>
      </c>
      <c r="D409" s="128"/>
      <c r="E409" s="128"/>
      <c r="F409" s="128"/>
      <c r="G409" s="128"/>
      <c r="H409" s="129"/>
      <c r="I409" s="126"/>
      <c r="J409" s="300">
        <v>0</v>
      </c>
      <c r="K409" s="397" t="s">
        <v>410</v>
      </c>
      <c r="L409" s="541">
        <v>0</v>
      </c>
      <c r="M409" s="542">
        <v>0</v>
      </c>
      <c r="N409" s="542">
        <v>0</v>
      </c>
      <c r="O409" s="544">
        <v>0</v>
      </c>
      <c r="P409" s="544">
        <v>0</v>
      </c>
      <c r="Q409" s="544">
        <v>0</v>
      </c>
      <c r="R409" s="544">
        <v>0</v>
      </c>
      <c r="S409" s="544">
        <v>0</v>
      </c>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906</v>
      </c>
      <c r="D410" s="128"/>
      <c r="E410" s="128"/>
      <c r="F410" s="128"/>
      <c r="G410" s="128"/>
      <c r="H410" s="129"/>
      <c r="I410" s="126"/>
      <c r="J410" s="300">
        <v>0</v>
      </c>
      <c r="K410" s="397" t="s">
        <v>410</v>
      </c>
      <c r="L410" s="541">
        <v>0</v>
      </c>
      <c r="M410" s="542">
        <v>0</v>
      </c>
      <c r="N410" s="542">
        <v>0</v>
      </c>
      <c r="O410" s="544">
        <v>0</v>
      </c>
      <c r="P410" s="544">
        <v>0</v>
      </c>
      <c r="Q410" s="544">
        <v>0</v>
      </c>
      <c r="R410" s="544">
        <v>0</v>
      </c>
      <c r="S410" s="544">
        <v>0</v>
      </c>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907</v>
      </c>
      <c r="D411" s="128"/>
      <c r="E411" s="128"/>
      <c r="F411" s="128"/>
      <c r="G411" s="128"/>
      <c r="H411" s="129"/>
      <c r="I411" s="126"/>
      <c r="J411" s="300">
        <v>0</v>
      </c>
      <c r="K411" s="397" t="s">
        <v>410</v>
      </c>
      <c r="L411" s="541">
        <v>0</v>
      </c>
      <c r="M411" s="542">
        <v>0</v>
      </c>
      <c r="N411" s="542">
        <v>0</v>
      </c>
      <c r="O411" s="544">
        <v>0</v>
      </c>
      <c r="P411" s="544">
        <v>0</v>
      </c>
      <c r="Q411" s="544">
        <v>0</v>
      </c>
      <c r="R411" s="544">
        <v>0</v>
      </c>
      <c r="S411" s="544">
        <v>0</v>
      </c>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908</v>
      </c>
      <c r="D412" s="128"/>
      <c r="E412" s="128"/>
      <c r="F412" s="128"/>
      <c r="G412" s="128"/>
      <c r="H412" s="129"/>
      <c r="I412" s="126"/>
      <c r="J412" s="300">
        <v>0</v>
      </c>
      <c r="K412" s="397" t="s">
        <v>410</v>
      </c>
      <c r="L412" s="541">
        <v>0</v>
      </c>
      <c r="M412" s="542">
        <v>0</v>
      </c>
      <c r="N412" s="542">
        <v>0</v>
      </c>
      <c r="O412" s="544">
        <v>0</v>
      </c>
      <c r="P412" s="544">
        <v>0</v>
      </c>
      <c r="Q412" s="544">
        <v>0</v>
      </c>
      <c r="R412" s="544">
        <v>0</v>
      </c>
      <c r="S412" s="544">
        <v>0</v>
      </c>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909</v>
      </c>
      <c r="D413" s="128"/>
      <c r="E413" s="128"/>
      <c r="F413" s="128"/>
      <c r="G413" s="128"/>
      <c r="H413" s="129"/>
      <c r="I413" s="126"/>
      <c r="J413" s="300">
        <v>0</v>
      </c>
      <c r="K413" s="397" t="s">
        <v>410</v>
      </c>
      <c r="L413" s="541">
        <v>0</v>
      </c>
      <c r="M413" s="542">
        <v>0</v>
      </c>
      <c r="N413" s="542">
        <v>0</v>
      </c>
      <c r="O413" s="544">
        <v>0</v>
      </c>
      <c r="P413" s="544">
        <v>0</v>
      </c>
      <c r="Q413" s="544">
        <v>0</v>
      </c>
      <c r="R413" s="544">
        <v>0</v>
      </c>
      <c r="S413" s="544">
        <v>0</v>
      </c>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910</v>
      </c>
      <c r="D414" s="128"/>
      <c r="E414" s="128"/>
      <c r="F414" s="128"/>
      <c r="G414" s="128"/>
      <c r="H414" s="129"/>
      <c r="I414" s="126"/>
      <c r="J414" s="300">
        <v>0</v>
      </c>
      <c r="K414" s="397" t="s">
        <v>410</v>
      </c>
      <c r="L414" s="541">
        <v>0</v>
      </c>
      <c r="M414" s="542">
        <v>0</v>
      </c>
      <c r="N414" s="542">
        <v>0</v>
      </c>
      <c r="O414" s="544">
        <v>0</v>
      </c>
      <c r="P414" s="544">
        <v>0</v>
      </c>
      <c r="Q414" s="544">
        <v>0</v>
      </c>
      <c r="R414" s="544">
        <v>0</v>
      </c>
      <c r="S414" s="544">
        <v>0</v>
      </c>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911</v>
      </c>
      <c r="D415" s="128"/>
      <c r="E415" s="128"/>
      <c r="F415" s="128"/>
      <c r="G415" s="128"/>
      <c r="H415" s="129"/>
      <c r="I415" s="126"/>
      <c r="J415" s="300">
        <v>0</v>
      </c>
      <c r="K415" s="397" t="s">
        <v>410</v>
      </c>
      <c r="L415" s="541">
        <v>0</v>
      </c>
      <c r="M415" s="542">
        <v>0</v>
      </c>
      <c r="N415" s="542">
        <v>0</v>
      </c>
      <c r="O415" s="544">
        <v>0</v>
      </c>
      <c r="P415" s="544">
        <v>0</v>
      </c>
      <c r="Q415" s="544">
        <v>0</v>
      </c>
      <c r="R415" s="544">
        <v>0</v>
      </c>
      <c r="S415" s="544">
        <v>0</v>
      </c>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912</v>
      </c>
      <c r="D416" s="128"/>
      <c r="E416" s="128"/>
      <c r="F416" s="128"/>
      <c r="G416" s="128"/>
      <c r="H416" s="129"/>
      <c r="I416" s="126"/>
      <c r="J416" s="300">
        <v>0</v>
      </c>
      <c r="K416" s="397" t="s">
        <v>410</v>
      </c>
      <c r="L416" s="541">
        <v>0</v>
      </c>
      <c r="M416" s="542">
        <v>0</v>
      </c>
      <c r="N416" s="542">
        <v>0</v>
      </c>
      <c r="O416" s="544">
        <v>0</v>
      </c>
      <c r="P416" s="544">
        <v>0</v>
      </c>
      <c r="Q416" s="544">
        <v>0</v>
      </c>
      <c r="R416" s="544">
        <v>0</v>
      </c>
      <c r="S416" s="544">
        <v>0</v>
      </c>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913</v>
      </c>
      <c r="D417" s="128"/>
      <c r="E417" s="128"/>
      <c r="F417" s="128"/>
      <c r="G417" s="128"/>
      <c r="H417" s="129"/>
      <c r="I417" s="126"/>
      <c r="J417" s="300">
        <v>0</v>
      </c>
      <c r="K417" s="397" t="s">
        <v>410</v>
      </c>
      <c r="L417" s="541">
        <v>0</v>
      </c>
      <c r="M417" s="542">
        <v>0</v>
      </c>
      <c r="N417" s="542">
        <v>0</v>
      </c>
      <c r="O417" s="544">
        <v>0</v>
      </c>
      <c r="P417" s="544">
        <v>0</v>
      </c>
      <c r="Q417" s="544">
        <v>0</v>
      </c>
      <c r="R417" s="544">
        <v>0</v>
      </c>
      <c r="S417" s="544">
        <v>0</v>
      </c>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914</v>
      </c>
      <c r="D418" s="128"/>
      <c r="E418" s="128"/>
      <c r="F418" s="128"/>
      <c r="G418" s="128"/>
      <c r="H418" s="129"/>
      <c r="I418" s="126"/>
      <c r="J418" s="300">
        <v>0</v>
      </c>
      <c r="K418" s="397" t="s">
        <v>410</v>
      </c>
      <c r="L418" s="541">
        <v>0</v>
      </c>
      <c r="M418" s="542">
        <v>0</v>
      </c>
      <c r="N418" s="542">
        <v>0</v>
      </c>
      <c r="O418" s="544">
        <v>0</v>
      </c>
      <c r="P418" s="544">
        <v>0</v>
      </c>
      <c r="Q418" s="544">
        <v>0</v>
      </c>
      <c r="R418" s="544">
        <v>0</v>
      </c>
      <c r="S418" s="544">
        <v>0</v>
      </c>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915</v>
      </c>
      <c r="D419" s="128"/>
      <c r="E419" s="128"/>
      <c r="F419" s="128"/>
      <c r="G419" s="128"/>
      <c r="H419" s="129"/>
      <c r="I419" s="126"/>
      <c r="J419" s="300">
        <v>0</v>
      </c>
      <c r="K419" s="397" t="s">
        <v>410</v>
      </c>
      <c r="L419" s="541">
        <v>0</v>
      </c>
      <c r="M419" s="542">
        <v>0</v>
      </c>
      <c r="N419" s="542">
        <v>0</v>
      </c>
      <c r="O419" s="544">
        <v>0</v>
      </c>
      <c r="P419" s="544">
        <v>0</v>
      </c>
      <c r="Q419" s="544">
        <v>0</v>
      </c>
      <c r="R419" s="544">
        <v>0</v>
      </c>
      <c r="S419" s="544">
        <v>0</v>
      </c>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916</v>
      </c>
      <c r="D420" s="128"/>
      <c r="E420" s="128"/>
      <c r="F420" s="128"/>
      <c r="G420" s="128"/>
      <c r="H420" s="129"/>
      <c r="I420" s="126"/>
      <c r="J420" s="300">
        <v>0</v>
      </c>
      <c r="K420" s="397" t="s">
        <v>410</v>
      </c>
      <c r="L420" s="541">
        <v>0</v>
      </c>
      <c r="M420" s="542">
        <v>0</v>
      </c>
      <c r="N420" s="542">
        <v>0</v>
      </c>
      <c r="O420" s="544">
        <v>0</v>
      </c>
      <c r="P420" s="544">
        <v>0</v>
      </c>
      <c r="Q420" s="544">
        <v>0</v>
      </c>
      <c r="R420" s="544">
        <v>0</v>
      </c>
      <c r="S420" s="544">
        <v>0</v>
      </c>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917</v>
      </c>
      <c r="D421" s="128"/>
      <c r="E421" s="128"/>
      <c r="F421" s="128"/>
      <c r="G421" s="128"/>
      <c r="H421" s="129"/>
      <c r="I421" s="126"/>
      <c r="J421" s="300">
        <v>0</v>
      </c>
      <c r="K421" s="397" t="s">
        <v>410</v>
      </c>
      <c r="L421" s="541">
        <v>0</v>
      </c>
      <c r="M421" s="542">
        <v>0</v>
      </c>
      <c r="N421" s="542">
        <v>0</v>
      </c>
      <c r="O421" s="544">
        <v>0</v>
      </c>
      <c r="P421" s="544">
        <v>0</v>
      </c>
      <c r="Q421" s="544">
        <v>0</v>
      </c>
      <c r="R421" s="544">
        <v>0</v>
      </c>
      <c r="S421" s="544">
        <v>0</v>
      </c>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918</v>
      </c>
      <c r="D422" s="128"/>
      <c r="E422" s="128"/>
      <c r="F422" s="128"/>
      <c r="G422" s="128"/>
      <c r="H422" s="129"/>
      <c r="I422" s="126"/>
      <c r="J422" s="300">
        <v>0</v>
      </c>
      <c r="K422" s="397" t="s">
        <v>410</v>
      </c>
      <c r="L422" s="541">
        <v>0</v>
      </c>
      <c r="M422" s="542">
        <v>0</v>
      </c>
      <c r="N422" s="542">
        <v>0</v>
      </c>
      <c r="O422" s="544">
        <v>0</v>
      </c>
      <c r="P422" s="544">
        <v>0</v>
      </c>
      <c r="Q422" s="544">
        <v>0</v>
      </c>
      <c r="R422" s="544">
        <v>0</v>
      </c>
      <c r="S422" s="544">
        <v>0</v>
      </c>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919</v>
      </c>
      <c r="D423" s="128"/>
      <c r="E423" s="128"/>
      <c r="F423" s="128"/>
      <c r="G423" s="128"/>
      <c r="H423" s="129"/>
      <c r="I423" s="126"/>
      <c r="J423" s="300">
        <v>355</v>
      </c>
      <c r="K423" s="397" t="s">
        <v>689</v>
      </c>
      <c r="L423" s="541">
        <v>0</v>
      </c>
      <c r="M423" s="542">
        <v>0</v>
      </c>
      <c r="N423" s="542">
        <v>0</v>
      </c>
      <c r="O423" s="544">
        <v>0</v>
      </c>
      <c r="P423" s="544" t="s">
        <v>237</v>
      </c>
      <c r="Q423" s="544">
        <v>0</v>
      </c>
      <c r="R423" s="544">
        <v>0</v>
      </c>
      <c r="S423" s="544">
        <v>355</v>
      </c>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920</v>
      </c>
      <c r="D424" s="128"/>
      <c r="E424" s="128"/>
      <c r="F424" s="128"/>
      <c r="G424" s="128"/>
      <c r="H424" s="129"/>
      <c r="I424" s="126"/>
      <c r="J424" s="300">
        <v>0</v>
      </c>
      <c r="K424" s="397" t="s">
        <v>410</v>
      </c>
      <c r="L424" s="541">
        <v>0</v>
      </c>
      <c r="M424" s="542">
        <v>0</v>
      </c>
      <c r="N424" s="542">
        <v>0</v>
      </c>
      <c r="O424" s="544">
        <v>0</v>
      </c>
      <c r="P424" s="544">
        <v>0</v>
      </c>
      <c r="Q424" s="544">
        <v>0</v>
      </c>
      <c r="R424" s="544">
        <v>0</v>
      </c>
      <c r="S424" s="544">
        <v>0</v>
      </c>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921</v>
      </c>
      <c r="D425" s="128"/>
      <c r="E425" s="128"/>
      <c r="F425" s="128"/>
      <c r="G425" s="128"/>
      <c r="H425" s="129"/>
      <c r="I425" s="126"/>
      <c r="J425" s="300">
        <v>0</v>
      </c>
      <c r="K425" s="397" t="s">
        <v>410</v>
      </c>
      <c r="L425" s="541">
        <v>0</v>
      </c>
      <c r="M425" s="542">
        <v>0</v>
      </c>
      <c r="N425" s="542">
        <v>0</v>
      </c>
      <c r="O425" s="544">
        <v>0</v>
      </c>
      <c r="P425" s="544">
        <v>0</v>
      </c>
      <c r="Q425" s="544">
        <v>0</v>
      </c>
      <c r="R425" s="544">
        <v>0</v>
      </c>
      <c r="S425" s="544">
        <v>0</v>
      </c>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922</v>
      </c>
      <c r="D426" s="128"/>
      <c r="E426" s="128"/>
      <c r="F426" s="128"/>
      <c r="G426" s="128"/>
      <c r="H426" s="129"/>
      <c r="I426" s="126"/>
      <c r="J426" s="300">
        <v>0</v>
      </c>
      <c r="K426" s="397" t="s">
        <v>410</v>
      </c>
      <c r="L426" s="541">
        <v>0</v>
      </c>
      <c r="M426" s="542">
        <v>0</v>
      </c>
      <c r="N426" s="542">
        <v>0</v>
      </c>
      <c r="O426" s="544">
        <v>0</v>
      </c>
      <c r="P426" s="544">
        <v>0</v>
      </c>
      <c r="Q426" s="544">
        <v>0</v>
      </c>
      <c r="R426" s="544">
        <v>0</v>
      </c>
      <c r="S426" s="544">
        <v>0</v>
      </c>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923</v>
      </c>
      <c r="D427" s="128"/>
      <c r="E427" s="128"/>
      <c r="F427" s="128"/>
      <c r="G427" s="128"/>
      <c r="H427" s="129"/>
      <c r="I427" s="126"/>
      <c r="J427" s="300">
        <v>0</v>
      </c>
      <c r="K427" s="397" t="s">
        <v>410</v>
      </c>
      <c r="L427" s="541">
        <v>0</v>
      </c>
      <c r="M427" s="542">
        <v>0</v>
      </c>
      <c r="N427" s="542">
        <v>0</v>
      </c>
      <c r="O427" s="544">
        <v>0</v>
      </c>
      <c r="P427" s="544">
        <v>0</v>
      </c>
      <c r="Q427" s="544">
        <v>0</v>
      </c>
      <c r="R427" s="544">
        <v>0</v>
      </c>
      <c r="S427" s="544">
        <v>0</v>
      </c>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924</v>
      </c>
      <c r="D428" s="128"/>
      <c r="E428" s="128"/>
      <c r="F428" s="128"/>
      <c r="G428" s="128"/>
      <c r="H428" s="129"/>
      <c r="I428" s="126"/>
      <c r="J428" s="300">
        <v>0</v>
      </c>
      <c r="K428" s="397" t="s">
        <v>410</v>
      </c>
      <c r="L428" s="541">
        <v>0</v>
      </c>
      <c r="M428" s="542">
        <v>0</v>
      </c>
      <c r="N428" s="542">
        <v>0</v>
      </c>
      <c r="O428" s="544">
        <v>0</v>
      </c>
      <c r="P428" s="544">
        <v>0</v>
      </c>
      <c r="Q428" s="544">
        <v>0</v>
      </c>
      <c r="R428" s="544">
        <v>0</v>
      </c>
      <c r="S428" s="544">
        <v>0</v>
      </c>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925</v>
      </c>
      <c r="D429" s="128"/>
      <c r="E429" s="128"/>
      <c r="F429" s="128"/>
      <c r="G429" s="128"/>
      <c r="H429" s="129"/>
      <c r="I429" s="126"/>
      <c r="J429" s="300">
        <v>0</v>
      </c>
      <c r="K429" s="397" t="s">
        <v>410</v>
      </c>
      <c r="L429" s="541">
        <v>0</v>
      </c>
      <c r="M429" s="542">
        <v>0</v>
      </c>
      <c r="N429" s="542">
        <v>0</v>
      </c>
      <c r="O429" s="544">
        <v>0</v>
      </c>
      <c r="P429" s="544">
        <v>0</v>
      </c>
      <c r="Q429" s="544">
        <v>0</v>
      </c>
      <c r="R429" s="544">
        <v>0</v>
      </c>
      <c r="S429" s="544">
        <v>0</v>
      </c>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926</v>
      </c>
      <c r="D430" s="128"/>
      <c r="E430" s="128"/>
      <c r="F430" s="128"/>
      <c r="G430" s="128"/>
      <c r="H430" s="129"/>
      <c r="I430" s="126"/>
      <c r="J430" s="300">
        <v>0</v>
      </c>
      <c r="K430" s="397" t="s">
        <v>410</v>
      </c>
      <c r="L430" s="541">
        <v>0</v>
      </c>
      <c r="M430" s="542">
        <v>0</v>
      </c>
      <c r="N430" s="542">
        <v>0</v>
      </c>
      <c r="O430" s="544">
        <v>0</v>
      </c>
      <c r="P430" s="544">
        <v>0</v>
      </c>
      <c r="Q430" s="544">
        <v>0</v>
      </c>
      <c r="R430" s="544">
        <v>0</v>
      </c>
      <c r="S430" s="544">
        <v>0</v>
      </c>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927</v>
      </c>
      <c r="D431" s="128"/>
      <c r="E431" s="128"/>
      <c r="F431" s="128"/>
      <c r="G431" s="128"/>
      <c r="H431" s="129"/>
      <c r="I431" s="126"/>
      <c r="J431" s="300">
        <v>0</v>
      </c>
      <c r="K431" s="397" t="s">
        <v>410</v>
      </c>
      <c r="L431" s="541">
        <v>0</v>
      </c>
      <c r="M431" s="542">
        <v>0</v>
      </c>
      <c r="N431" s="542">
        <v>0</v>
      </c>
      <c r="O431" s="544">
        <v>0</v>
      </c>
      <c r="P431" s="544">
        <v>0</v>
      </c>
      <c r="Q431" s="544">
        <v>0</v>
      </c>
      <c r="R431" s="544">
        <v>0</v>
      </c>
      <c r="S431" s="544">
        <v>0</v>
      </c>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928</v>
      </c>
      <c r="D432" s="128"/>
      <c r="E432" s="128"/>
      <c r="F432" s="128"/>
      <c r="G432" s="128"/>
      <c r="H432" s="129"/>
      <c r="I432" s="126"/>
      <c r="J432" s="300">
        <v>0</v>
      </c>
      <c r="K432" s="397" t="s">
        <v>410</v>
      </c>
      <c r="L432" s="541">
        <v>0</v>
      </c>
      <c r="M432" s="542">
        <v>0</v>
      </c>
      <c r="N432" s="542">
        <v>0</v>
      </c>
      <c r="O432" s="544">
        <v>0</v>
      </c>
      <c r="P432" s="544">
        <v>0</v>
      </c>
      <c r="Q432" s="544">
        <v>0</v>
      </c>
      <c r="R432" s="544">
        <v>0</v>
      </c>
      <c r="S432" s="544">
        <v>0</v>
      </c>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929</v>
      </c>
      <c r="D433" s="128"/>
      <c r="E433" s="128"/>
      <c r="F433" s="128"/>
      <c r="G433" s="128"/>
      <c r="H433" s="129"/>
      <c r="I433" s="126"/>
      <c r="J433" s="300">
        <v>0</v>
      </c>
      <c r="K433" s="397" t="s">
        <v>410</v>
      </c>
      <c r="L433" s="541">
        <v>0</v>
      </c>
      <c r="M433" s="542">
        <v>0</v>
      </c>
      <c r="N433" s="542">
        <v>0</v>
      </c>
      <c r="O433" s="544">
        <v>0</v>
      </c>
      <c r="P433" s="544">
        <v>0</v>
      </c>
      <c r="Q433" s="544">
        <v>0</v>
      </c>
      <c r="R433" s="544">
        <v>0</v>
      </c>
      <c r="S433" s="544">
        <v>0</v>
      </c>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930</v>
      </c>
      <c r="D434" s="128"/>
      <c r="E434" s="128"/>
      <c r="F434" s="128"/>
      <c r="G434" s="128"/>
      <c r="H434" s="129"/>
      <c r="I434" s="126"/>
      <c r="J434" s="300">
        <v>0</v>
      </c>
      <c r="K434" s="397" t="s">
        <v>410</v>
      </c>
      <c r="L434" s="541">
        <v>0</v>
      </c>
      <c r="M434" s="542">
        <v>0</v>
      </c>
      <c r="N434" s="542">
        <v>0</v>
      </c>
      <c r="O434" s="544">
        <v>0</v>
      </c>
      <c r="P434" s="544">
        <v>0</v>
      </c>
      <c r="Q434" s="544">
        <v>0</v>
      </c>
      <c r="R434" s="544">
        <v>0</v>
      </c>
      <c r="S434" s="544">
        <v>0</v>
      </c>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931</v>
      </c>
      <c r="D435" s="128"/>
      <c r="E435" s="128"/>
      <c r="F435" s="128"/>
      <c r="G435" s="128"/>
      <c r="H435" s="129"/>
      <c r="I435" s="126"/>
      <c r="J435" s="300">
        <v>0</v>
      </c>
      <c r="K435" s="397" t="s">
        <v>410</v>
      </c>
      <c r="L435" s="541">
        <v>0</v>
      </c>
      <c r="M435" s="542">
        <v>0</v>
      </c>
      <c r="N435" s="542">
        <v>0</v>
      </c>
      <c r="O435" s="544">
        <v>0</v>
      </c>
      <c r="P435" s="544">
        <v>0</v>
      </c>
      <c r="Q435" s="544">
        <v>0</v>
      </c>
      <c r="R435" s="544">
        <v>0</v>
      </c>
      <c r="S435" s="544">
        <v>0</v>
      </c>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932</v>
      </c>
      <c r="D436" s="128"/>
      <c r="E436" s="128"/>
      <c r="F436" s="128"/>
      <c r="G436" s="128"/>
      <c r="H436" s="129"/>
      <c r="I436" s="126"/>
      <c r="J436" s="300">
        <v>0</v>
      </c>
      <c r="K436" s="397" t="s">
        <v>410</v>
      </c>
      <c r="L436" s="541">
        <v>0</v>
      </c>
      <c r="M436" s="542">
        <v>0</v>
      </c>
      <c r="N436" s="542">
        <v>0</v>
      </c>
      <c r="O436" s="544">
        <v>0</v>
      </c>
      <c r="P436" s="544">
        <v>0</v>
      </c>
      <c r="Q436" s="544">
        <v>0</v>
      </c>
      <c r="R436" s="544">
        <v>0</v>
      </c>
      <c r="S436" s="544">
        <v>0</v>
      </c>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933</v>
      </c>
      <c r="D437" s="128"/>
      <c r="E437" s="128"/>
      <c r="F437" s="128"/>
      <c r="G437" s="128"/>
      <c r="H437" s="129"/>
      <c r="I437" s="126"/>
      <c r="J437" s="300">
        <v>0</v>
      </c>
      <c r="K437" s="397" t="s">
        <v>410</v>
      </c>
      <c r="L437" s="541">
        <v>0</v>
      </c>
      <c r="M437" s="542">
        <v>0</v>
      </c>
      <c r="N437" s="542">
        <v>0</v>
      </c>
      <c r="O437" s="544">
        <v>0</v>
      </c>
      <c r="P437" s="544">
        <v>0</v>
      </c>
      <c r="Q437" s="544">
        <v>0</v>
      </c>
      <c r="R437" s="544">
        <v>0</v>
      </c>
      <c r="S437" s="544">
        <v>0</v>
      </c>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934</v>
      </c>
      <c r="D438" s="128"/>
      <c r="E438" s="128"/>
      <c r="F438" s="128"/>
      <c r="G438" s="128"/>
      <c r="H438" s="129"/>
      <c r="I438" s="126"/>
      <c r="J438" s="300">
        <v>0</v>
      </c>
      <c r="K438" s="397" t="s">
        <v>410</v>
      </c>
      <c r="L438" s="541">
        <v>0</v>
      </c>
      <c r="M438" s="542">
        <v>0</v>
      </c>
      <c r="N438" s="542">
        <v>0</v>
      </c>
      <c r="O438" s="544">
        <v>0</v>
      </c>
      <c r="P438" s="544">
        <v>0</v>
      </c>
      <c r="Q438" s="544">
        <v>0</v>
      </c>
      <c r="R438" s="544">
        <v>0</v>
      </c>
      <c r="S438" s="544">
        <v>0</v>
      </c>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935</v>
      </c>
      <c r="D439" s="128"/>
      <c r="E439" s="128"/>
      <c r="F439" s="128"/>
      <c r="G439" s="128"/>
      <c r="H439" s="129"/>
      <c r="I439" s="126"/>
      <c r="J439" s="300">
        <v>0</v>
      </c>
      <c r="K439" s="397" t="s">
        <v>410</v>
      </c>
      <c r="L439" s="541">
        <v>0</v>
      </c>
      <c r="M439" s="542">
        <v>0</v>
      </c>
      <c r="N439" s="542">
        <v>0</v>
      </c>
      <c r="O439" s="544">
        <v>0</v>
      </c>
      <c r="P439" s="544">
        <v>0</v>
      </c>
      <c r="Q439" s="544">
        <v>0</v>
      </c>
      <c r="R439" s="544">
        <v>0</v>
      </c>
      <c r="S439" s="544">
        <v>0</v>
      </c>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936</v>
      </c>
      <c r="D440" s="128"/>
      <c r="E440" s="128"/>
      <c r="F440" s="128"/>
      <c r="G440" s="128"/>
      <c r="H440" s="129"/>
      <c r="I440" s="126"/>
      <c r="J440" s="300">
        <v>782</v>
      </c>
      <c r="K440" s="397" t="s">
        <v>410</v>
      </c>
      <c r="L440" s="541">
        <v>0</v>
      </c>
      <c r="M440" s="542">
        <v>0</v>
      </c>
      <c r="N440" s="542">
        <v>782</v>
      </c>
      <c r="O440" s="544">
        <v>0</v>
      </c>
      <c r="P440" s="544">
        <v>0</v>
      </c>
      <c r="Q440" s="544">
        <v>0</v>
      </c>
      <c r="R440" s="544">
        <v>0</v>
      </c>
      <c r="S440" s="544">
        <v>0</v>
      </c>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937</v>
      </c>
      <c r="D441" s="128"/>
      <c r="E441" s="128"/>
      <c r="F441" s="128"/>
      <c r="G441" s="128"/>
      <c r="H441" s="129"/>
      <c r="I441" s="126"/>
      <c r="J441" s="300">
        <v>0</v>
      </c>
      <c r="K441" s="397" t="s">
        <v>410</v>
      </c>
      <c r="L441" s="541">
        <v>0</v>
      </c>
      <c r="M441" s="542">
        <v>0</v>
      </c>
      <c r="N441" s="542">
        <v>0</v>
      </c>
      <c r="O441" s="544">
        <v>0</v>
      </c>
      <c r="P441" s="544">
        <v>0</v>
      </c>
      <c r="Q441" s="544">
        <v>0</v>
      </c>
      <c r="R441" s="544">
        <v>0</v>
      </c>
      <c r="S441" s="544">
        <v>0</v>
      </c>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938</v>
      </c>
      <c r="D442" s="128"/>
      <c r="E442" s="128"/>
      <c r="F442" s="128"/>
      <c r="G442" s="128"/>
      <c r="H442" s="129"/>
      <c r="I442" s="126"/>
      <c r="J442" s="300">
        <v>0</v>
      </c>
      <c r="K442" s="397" t="s">
        <v>410</v>
      </c>
      <c r="L442" s="541">
        <v>0</v>
      </c>
      <c r="M442" s="542">
        <v>0</v>
      </c>
      <c r="N442" s="542">
        <v>0</v>
      </c>
      <c r="O442" s="544">
        <v>0</v>
      </c>
      <c r="P442" s="544">
        <v>0</v>
      </c>
      <c r="Q442" s="544">
        <v>0</v>
      </c>
      <c r="R442" s="544">
        <v>0</v>
      </c>
      <c r="S442" s="544">
        <v>0</v>
      </c>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939</v>
      </c>
      <c r="D443" s="128"/>
      <c r="E443" s="128"/>
      <c r="F443" s="128"/>
      <c r="G443" s="128"/>
      <c r="H443" s="129"/>
      <c r="I443" s="126"/>
      <c r="J443" s="300">
        <v>0</v>
      </c>
      <c r="K443" s="397" t="s">
        <v>410</v>
      </c>
      <c r="L443" s="541">
        <v>0</v>
      </c>
      <c r="M443" s="542">
        <v>0</v>
      </c>
      <c r="N443" s="542">
        <v>0</v>
      </c>
      <c r="O443" s="544">
        <v>0</v>
      </c>
      <c r="P443" s="544">
        <v>0</v>
      </c>
      <c r="Q443" s="544">
        <v>0</v>
      </c>
      <c r="R443" s="544">
        <v>0</v>
      </c>
      <c r="S443" s="544">
        <v>0</v>
      </c>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940</v>
      </c>
      <c r="D444" s="128"/>
      <c r="E444" s="128"/>
      <c r="F444" s="128"/>
      <c r="G444" s="128"/>
      <c r="H444" s="129"/>
      <c r="I444" s="126"/>
      <c r="J444" s="300" t="s">
        <v>237</v>
      </c>
      <c r="K444" s="397" t="s">
        <v>689</v>
      </c>
      <c r="L444" s="541">
        <v>0</v>
      </c>
      <c r="M444" s="542">
        <v>0</v>
      </c>
      <c r="N444" s="542">
        <v>0</v>
      </c>
      <c r="O444" s="544" t="s">
        <v>237</v>
      </c>
      <c r="P444" s="544">
        <v>0</v>
      </c>
      <c r="Q444" s="544">
        <v>0</v>
      </c>
      <c r="R444" s="544">
        <v>0</v>
      </c>
      <c r="S444" s="544">
        <v>0</v>
      </c>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941</v>
      </c>
      <c r="D445" s="128"/>
      <c r="E445" s="128"/>
      <c r="F445" s="128"/>
      <c r="G445" s="128"/>
      <c r="H445" s="129"/>
      <c r="I445" s="126"/>
      <c r="J445" s="300">
        <v>0</v>
      </c>
      <c r="K445" s="397" t="s">
        <v>410</v>
      </c>
      <c r="L445" s="541">
        <v>0</v>
      </c>
      <c r="M445" s="542">
        <v>0</v>
      </c>
      <c r="N445" s="542">
        <v>0</v>
      </c>
      <c r="O445" s="544">
        <v>0</v>
      </c>
      <c r="P445" s="544">
        <v>0</v>
      </c>
      <c r="Q445" s="544">
        <v>0</v>
      </c>
      <c r="R445" s="544">
        <v>0</v>
      </c>
      <c r="S445" s="544">
        <v>0</v>
      </c>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942</v>
      </c>
      <c r="D446" s="128"/>
      <c r="E446" s="128"/>
      <c r="F446" s="128"/>
      <c r="G446" s="128"/>
      <c r="H446" s="129"/>
      <c r="I446" s="126"/>
      <c r="J446" s="300">
        <v>0</v>
      </c>
      <c r="K446" s="397" t="s">
        <v>410</v>
      </c>
      <c r="L446" s="541">
        <v>0</v>
      </c>
      <c r="M446" s="542">
        <v>0</v>
      </c>
      <c r="N446" s="542">
        <v>0</v>
      </c>
      <c r="O446" s="544">
        <v>0</v>
      </c>
      <c r="P446" s="544">
        <v>0</v>
      </c>
      <c r="Q446" s="544">
        <v>0</v>
      </c>
      <c r="R446" s="544">
        <v>0</v>
      </c>
      <c r="S446" s="544">
        <v>0</v>
      </c>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943</v>
      </c>
      <c r="D447" s="128"/>
      <c r="E447" s="128"/>
      <c r="F447" s="128"/>
      <c r="G447" s="128"/>
      <c r="H447" s="129"/>
      <c r="I447" s="126"/>
      <c r="J447" s="300">
        <v>0</v>
      </c>
      <c r="K447" s="397" t="s">
        <v>410</v>
      </c>
      <c r="L447" s="541">
        <v>0</v>
      </c>
      <c r="M447" s="542">
        <v>0</v>
      </c>
      <c r="N447" s="542">
        <v>0</v>
      </c>
      <c r="O447" s="544">
        <v>0</v>
      </c>
      <c r="P447" s="544">
        <v>0</v>
      </c>
      <c r="Q447" s="544">
        <v>0</v>
      </c>
      <c r="R447" s="544">
        <v>0</v>
      </c>
      <c r="S447" s="544">
        <v>0</v>
      </c>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944</v>
      </c>
      <c r="D448" s="128"/>
      <c r="E448" s="128"/>
      <c r="F448" s="128"/>
      <c r="G448" s="128"/>
      <c r="H448" s="129"/>
      <c r="I448" s="126"/>
      <c r="J448" s="300">
        <v>0</v>
      </c>
      <c r="K448" s="397" t="s">
        <v>410</v>
      </c>
      <c r="L448" s="541">
        <v>0</v>
      </c>
      <c r="M448" s="542">
        <v>0</v>
      </c>
      <c r="N448" s="542">
        <v>0</v>
      </c>
      <c r="O448" s="544">
        <v>0</v>
      </c>
      <c r="P448" s="544">
        <v>0</v>
      </c>
      <c r="Q448" s="544">
        <v>0</v>
      </c>
      <c r="R448" s="544">
        <v>0</v>
      </c>
      <c r="S448" s="544">
        <v>0</v>
      </c>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945</v>
      </c>
      <c r="D449" s="128"/>
      <c r="E449" s="128"/>
      <c r="F449" s="128"/>
      <c r="G449" s="128"/>
      <c r="H449" s="129"/>
      <c r="I449" s="126"/>
      <c r="J449" s="300">
        <v>0</v>
      </c>
      <c r="K449" s="397" t="s">
        <v>410</v>
      </c>
      <c r="L449" s="541">
        <v>0</v>
      </c>
      <c r="M449" s="542">
        <v>0</v>
      </c>
      <c r="N449" s="542">
        <v>0</v>
      </c>
      <c r="O449" s="544">
        <v>0</v>
      </c>
      <c r="P449" s="544">
        <v>0</v>
      </c>
      <c r="Q449" s="544">
        <v>0</v>
      </c>
      <c r="R449" s="544">
        <v>0</v>
      </c>
      <c r="S449" s="544">
        <v>0</v>
      </c>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946</v>
      </c>
      <c r="D450" s="128"/>
      <c r="E450" s="128"/>
      <c r="F450" s="128"/>
      <c r="G450" s="128"/>
      <c r="H450" s="129"/>
      <c r="I450" s="126"/>
      <c r="J450" s="300">
        <v>0</v>
      </c>
      <c r="K450" s="397" t="s">
        <v>410</v>
      </c>
      <c r="L450" s="541">
        <v>0</v>
      </c>
      <c r="M450" s="542">
        <v>0</v>
      </c>
      <c r="N450" s="542">
        <v>0</v>
      </c>
      <c r="O450" s="544">
        <v>0</v>
      </c>
      <c r="P450" s="544">
        <v>0</v>
      </c>
      <c r="Q450" s="544">
        <v>0</v>
      </c>
      <c r="R450" s="544">
        <v>0</v>
      </c>
      <c r="S450" s="544">
        <v>0</v>
      </c>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947</v>
      </c>
      <c r="D451" s="128"/>
      <c r="E451" s="128"/>
      <c r="F451" s="128"/>
      <c r="G451" s="128"/>
      <c r="H451" s="129"/>
      <c r="I451" s="126"/>
      <c r="J451" s="300">
        <v>0</v>
      </c>
      <c r="K451" s="397" t="s">
        <v>410</v>
      </c>
      <c r="L451" s="541">
        <v>0</v>
      </c>
      <c r="M451" s="542">
        <v>0</v>
      </c>
      <c r="N451" s="542">
        <v>0</v>
      </c>
      <c r="O451" s="544">
        <v>0</v>
      </c>
      <c r="P451" s="544">
        <v>0</v>
      </c>
      <c r="Q451" s="544">
        <v>0</v>
      </c>
      <c r="R451" s="544">
        <v>0</v>
      </c>
      <c r="S451" s="544">
        <v>0</v>
      </c>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948</v>
      </c>
      <c r="D452" s="128"/>
      <c r="E452" s="128"/>
      <c r="F452" s="128"/>
      <c r="G452" s="128"/>
      <c r="H452" s="129"/>
      <c r="I452" s="126"/>
      <c r="J452" s="300">
        <v>0</v>
      </c>
      <c r="K452" s="397" t="s">
        <v>410</v>
      </c>
      <c r="L452" s="541">
        <v>0</v>
      </c>
      <c r="M452" s="542">
        <v>0</v>
      </c>
      <c r="N452" s="542">
        <v>0</v>
      </c>
      <c r="O452" s="544">
        <v>0</v>
      </c>
      <c r="P452" s="544">
        <v>0</v>
      </c>
      <c r="Q452" s="544">
        <v>0</v>
      </c>
      <c r="R452" s="544">
        <v>0</v>
      </c>
      <c r="S452" s="544">
        <v>0</v>
      </c>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949</v>
      </c>
      <c r="D453" s="128"/>
      <c r="E453" s="128"/>
      <c r="F453" s="128"/>
      <c r="G453" s="128"/>
      <c r="H453" s="129"/>
      <c r="I453" s="126"/>
      <c r="J453" s="300">
        <v>0</v>
      </c>
      <c r="K453" s="397" t="s">
        <v>410</v>
      </c>
      <c r="L453" s="541">
        <v>0</v>
      </c>
      <c r="M453" s="542">
        <v>0</v>
      </c>
      <c r="N453" s="542">
        <v>0</v>
      </c>
      <c r="O453" s="544">
        <v>0</v>
      </c>
      <c r="P453" s="544">
        <v>0</v>
      </c>
      <c r="Q453" s="544">
        <v>0</v>
      </c>
      <c r="R453" s="544">
        <v>0</v>
      </c>
      <c r="S453" s="544">
        <v>0</v>
      </c>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950</v>
      </c>
      <c r="D454" s="128"/>
      <c r="E454" s="128"/>
      <c r="F454" s="128"/>
      <c r="G454" s="128"/>
      <c r="H454" s="129"/>
      <c r="I454" s="126"/>
      <c r="J454" s="300">
        <v>187</v>
      </c>
      <c r="K454" s="397" t="s">
        <v>410</v>
      </c>
      <c r="L454" s="541">
        <v>187</v>
      </c>
      <c r="M454" s="542">
        <v>0</v>
      </c>
      <c r="N454" s="542">
        <v>0</v>
      </c>
      <c r="O454" s="544">
        <v>0</v>
      </c>
      <c r="P454" s="544">
        <v>0</v>
      </c>
      <c r="Q454" s="544">
        <v>0</v>
      </c>
      <c r="R454" s="544">
        <v>0</v>
      </c>
      <c r="S454" s="544">
        <v>0</v>
      </c>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951</v>
      </c>
      <c r="D455" s="128"/>
      <c r="E455" s="128"/>
      <c r="F455" s="128"/>
      <c r="G455" s="128"/>
      <c r="H455" s="129"/>
      <c r="I455" s="126"/>
      <c r="J455" s="300">
        <v>0</v>
      </c>
      <c r="K455" s="397" t="s">
        <v>410</v>
      </c>
      <c r="L455" s="541">
        <v>0</v>
      </c>
      <c r="M455" s="542">
        <v>0</v>
      </c>
      <c r="N455" s="542">
        <v>0</v>
      </c>
      <c r="O455" s="544">
        <v>0</v>
      </c>
      <c r="P455" s="544">
        <v>0</v>
      </c>
      <c r="Q455" s="544">
        <v>0</v>
      </c>
      <c r="R455" s="544">
        <v>0</v>
      </c>
      <c r="S455" s="544">
        <v>0</v>
      </c>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952</v>
      </c>
      <c r="D456" s="128"/>
      <c r="E456" s="128"/>
      <c r="F456" s="128"/>
      <c r="G456" s="128"/>
      <c r="H456" s="129"/>
      <c r="I456" s="126"/>
      <c r="J456" s="300">
        <v>0</v>
      </c>
      <c r="K456" s="397" t="s">
        <v>410</v>
      </c>
      <c r="L456" s="541">
        <v>0</v>
      </c>
      <c r="M456" s="542">
        <v>0</v>
      </c>
      <c r="N456" s="542">
        <v>0</v>
      </c>
      <c r="O456" s="544">
        <v>0</v>
      </c>
      <c r="P456" s="544">
        <v>0</v>
      </c>
      <c r="Q456" s="544">
        <v>0</v>
      </c>
      <c r="R456" s="544">
        <v>0</v>
      </c>
      <c r="S456" s="544">
        <v>0</v>
      </c>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953</v>
      </c>
      <c r="D457" s="128"/>
      <c r="E457" s="128"/>
      <c r="F457" s="128"/>
      <c r="G457" s="128"/>
      <c r="H457" s="129"/>
      <c r="I457" s="126"/>
      <c r="J457" s="300">
        <v>0</v>
      </c>
      <c r="K457" s="397" t="s">
        <v>410</v>
      </c>
      <c r="L457" s="541">
        <v>0</v>
      </c>
      <c r="M457" s="542">
        <v>0</v>
      </c>
      <c r="N457" s="542">
        <v>0</v>
      </c>
      <c r="O457" s="544">
        <v>0</v>
      </c>
      <c r="P457" s="544">
        <v>0</v>
      </c>
      <c r="Q457" s="544">
        <v>0</v>
      </c>
      <c r="R457" s="544">
        <v>0</v>
      </c>
      <c r="S457" s="544">
        <v>0</v>
      </c>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954</v>
      </c>
      <c r="D458" s="128"/>
      <c r="E458" s="128"/>
      <c r="F458" s="128"/>
      <c r="G458" s="128"/>
      <c r="H458" s="129"/>
      <c r="I458" s="126"/>
      <c r="J458" s="300">
        <v>0</v>
      </c>
      <c r="K458" s="397" t="s">
        <v>410</v>
      </c>
      <c r="L458" s="541">
        <v>0</v>
      </c>
      <c r="M458" s="542">
        <v>0</v>
      </c>
      <c r="N458" s="542">
        <v>0</v>
      </c>
      <c r="O458" s="544">
        <v>0</v>
      </c>
      <c r="P458" s="544">
        <v>0</v>
      </c>
      <c r="Q458" s="544">
        <v>0</v>
      </c>
      <c r="R458" s="544">
        <v>0</v>
      </c>
      <c r="S458" s="544">
        <v>0</v>
      </c>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955</v>
      </c>
      <c r="D459" s="128"/>
      <c r="E459" s="128"/>
      <c r="F459" s="128"/>
      <c r="G459" s="128"/>
      <c r="H459" s="129"/>
      <c r="I459" s="126"/>
      <c r="J459" s="300">
        <v>0</v>
      </c>
      <c r="K459" s="397" t="s">
        <v>410</v>
      </c>
      <c r="L459" s="541">
        <v>0</v>
      </c>
      <c r="M459" s="542">
        <v>0</v>
      </c>
      <c r="N459" s="542">
        <v>0</v>
      </c>
      <c r="O459" s="544">
        <v>0</v>
      </c>
      <c r="P459" s="544">
        <v>0</v>
      </c>
      <c r="Q459" s="544">
        <v>0</v>
      </c>
      <c r="R459" s="544">
        <v>0</v>
      </c>
      <c r="S459" s="544">
        <v>0</v>
      </c>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956</v>
      </c>
      <c r="D460" s="128"/>
      <c r="E460" s="128"/>
      <c r="F460" s="128"/>
      <c r="G460" s="128"/>
      <c r="H460" s="129"/>
      <c r="I460" s="126"/>
      <c r="J460" s="300">
        <v>0</v>
      </c>
      <c r="K460" s="397" t="s">
        <v>410</v>
      </c>
      <c r="L460" s="541">
        <v>0</v>
      </c>
      <c r="M460" s="542">
        <v>0</v>
      </c>
      <c r="N460" s="542">
        <v>0</v>
      </c>
      <c r="O460" s="544">
        <v>0</v>
      </c>
      <c r="P460" s="544">
        <v>0</v>
      </c>
      <c r="Q460" s="544">
        <v>0</v>
      </c>
      <c r="R460" s="544">
        <v>0</v>
      </c>
      <c r="S460" s="544">
        <v>0</v>
      </c>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957</v>
      </c>
      <c r="D461" s="128"/>
      <c r="E461" s="128"/>
      <c r="F461" s="128"/>
      <c r="G461" s="128"/>
      <c r="H461" s="129"/>
      <c r="I461" s="126"/>
      <c r="J461" s="300">
        <v>0</v>
      </c>
      <c r="K461" s="397" t="s">
        <v>410</v>
      </c>
      <c r="L461" s="541">
        <v>0</v>
      </c>
      <c r="M461" s="542">
        <v>0</v>
      </c>
      <c r="N461" s="542">
        <v>0</v>
      </c>
      <c r="O461" s="544">
        <v>0</v>
      </c>
      <c r="P461" s="544">
        <v>0</v>
      </c>
      <c r="Q461" s="544">
        <v>0</v>
      </c>
      <c r="R461" s="544">
        <v>0</v>
      </c>
      <c r="S461" s="544">
        <v>0</v>
      </c>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958</v>
      </c>
      <c r="D462" s="128"/>
      <c r="E462" s="128"/>
      <c r="F462" s="128"/>
      <c r="G462" s="128"/>
      <c r="H462" s="129"/>
      <c r="I462" s="126"/>
      <c r="J462" s="300">
        <v>0</v>
      </c>
      <c r="K462" s="397" t="s">
        <v>410</v>
      </c>
      <c r="L462" s="541">
        <v>0</v>
      </c>
      <c r="M462" s="542">
        <v>0</v>
      </c>
      <c r="N462" s="542">
        <v>0</v>
      </c>
      <c r="O462" s="544">
        <v>0</v>
      </c>
      <c r="P462" s="544">
        <v>0</v>
      </c>
      <c r="Q462" s="544">
        <v>0</v>
      </c>
      <c r="R462" s="544">
        <v>0</v>
      </c>
      <c r="S462" s="544">
        <v>0</v>
      </c>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959</v>
      </c>
      <c r="D463" s="128"/>
      <c r="E463" s="128"/>
      <c r="F463" s="128"/>
      <c r="G463" s="128"/>
      <c r="H463" s="129"/>
      <c r="I463" s="140"/>
      <c r="J463" s="300">
        <v>0</v>
      </c>
      <c r="K463" s="397" t="s">
        <v>410</v>
      </c>
      <c r="L463" s="541">
        <v>0</v>
      </c>
      <c r="M463" s="542">
        <v>0</v>
      </c>
      <c r="N463" s="542">
        <v>0</v>
      </c>
      <c r="O463" s="544">
        <v>0</v>
      </c>
      <c r="P463" s="544">
        <v>0</v>
      </c>
      <c r="Q463" s="544">
        <v>0</v>
      </c>
      <c r="R463" s="544">
        <v>0</v>
      </c>
      <c r="S463" s="544">
        <v>0</v>
      </c>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1041</v>
      </c>
      <c r="M469" s="443" t="s">
        <v>1042</v>
      </c>
      <c r="N469" s="545" t="s">
        <v>1043</v>
      </c>
      <c r="O469" s="545" t="s">
        <v>1044</v>
      </c>
      <c r="P469" s="545" t="s">
        <v>1045</v>
      </c>
      <c r="Q469" s="545" t="s">
        <v>1046</v>
      </c>
      <c r="R469" s="545" t="s">
        <v>1047</v>
      </c>
      <c r="S469" s="545" t="s">
        <v>1048</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29</v>
      </c>
      <c r="R470" s="391" t="s">
        <v>29</v>
      </c>
      <c r="S470" s="391" t="s">
        <v>29</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v>1380</v>
      </c>
      <c r="K471" s="548" t="s">
        <v>689</v>
      </c>
      <c r="L471" s="541" t="s">
        <v>237</v>
      </c>
      <c r="M471" s="542">
        <v>0</v>
      </c>
      <c r="N471" s="544">
        <v>0</v>
      </c>
      <c r="O471" s="544" t="s">
        <v>237</v>
      </c>
      <c r="P471" s="544">
        <v>532</v>
      </c>
      <c r="Q471" s="544">
        <v>441</v>
      </c>
      <c r="R471" s="544">
        <v>189</v>
      </c>
      <c r="S471" s="544">
        <v>218</v>
      </c>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237</v>
      </c>
      <c r="K472" s="548" t="s">
        <v>689</v>
      </c>
      <c r="L472" s="541">
        <v>0</v>
      </c>
      <c r="M472" s="542">
        <v>0</v>
      </c>
      <c r="N472" s="544">
        <v>0</v>
      </c>
      <c r="O472" s="544" t="s">
        <v>237</v>
      </c>
      <c r="P472" s="544" t="s">
        <v>237</v>
      </c>
      <c r="Q472" s="544" t="s">
        <v>237</v>
      </c>
      <c r="R472" s="544" t="s">
        <v>237</v>
      </c>
      <c r="S472" s="544" t="s">
        <v>237</v>
      </c>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v>434</v>
      </c>
      <c r="K473" s="548" t="s">
        <v>689</v>
      </c>
      <c r="L473" s="541">
        <v>0</v>
      </c>
      <c r="M473" s="542">
        <v>0</v>
      </c>
      <c r="N473" s="544">
        <v>0</v>
      </c>
      <c r="O473" s="544">
        <v>0</v>
      </c>
      <c r="P473" s="544" t="s">
        <v>237</v>
      </c>
      <c r="Q473" s="544">
        <v>434</v>
      </c>
      <c r="R473" s="544" t="s">
        <v>237</v>
      </c>
      <c r="S473" s="544" t="s">
        <v>237</v>
      </c>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t="s">
        <v>237</v>
      </c>
      <c r="K474" s="548" t="s">
        <v>689</v>
      </c>
      <c r="L474" s="541">
        <v>0</v>
      </c>
      <c r="M474" s="542">
        <v>0</v>
      </c>
      <c r="N474" s="544">
        <v>0</v>
      </c>
      <c r="O474" s="544">
        <v>0</v>
      </c>
      <c r="P474" s="544">
        <v>0</v>
      </c>
      <c r="Q474" s="544">
        <v>0</v>
      </c>
      <c r="R474" s="544" t="s">
        <v>237</v>
      </c>
      <c r="S474" s="544" t="s">
        <v>237</v>
      </c>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t="s">
        <v>237</v>
      </c>
      <c r="K475" s="548" t="s">
        <v>689</v>
      </c>
      <c r="L475" s="541">
        <v>0</v>
      </c>
      <c r="M475" s="542">
        <v>0</v>
      </c>
      <c r="N475" s="544">
        <v>0</v>
      </c>
      <c r="O475" s="544" t="s">
        <v>237</v>
      </c>
      <c r="P475" s="544">
        <v>0</v>
      </c>
      <c r="Q475" s="544" t="s">
        <v>237</v>
      </c>
      <c r="R475" s="544" t="s">
        <v>237</v>
      </c>
      <c r="S475" s="544">
        <v>0</v>
      </c>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t="s">
        <v>237</v>
      </c>
      <c r="K476" s="548" t="s">
        <v>689</v>
      </c>
      <c r="L476" s="541">
        <v>0</v>
      </c>
      <c r="M476" s="542">
        <v>0</v>
      </c>
      <c r="N476" s="544">
        <v>0</v>
      </c>
      <c r="O476" s="544">
        <v>0</v>
      </c>
      <c r="P476" s="544">
        <v>0</v>
      </c>
      <c r="Q476" s="544">
        <v>0</v>
      </c>
      <c r="R476" s="544" t="s">
        <v>237</v>
      </c>
      <c r="S476" s="544" t="s">
        <v>237</v>
      </c>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t="s">
        <v>237</v>
      </c>
      <c r="K477" s="548" t="s">
        <v>689</v>
      </c>
      <c r="L477" s="541">
        <v>0</v>
      </c>
      <c r="M477" s="542">
        <v>0</v>
      </c>
      <c r="N477" s="544">
        <v>0</v>
      </c>
      <c r="O477" s="544">
        <v>0</v>
      </c>
      <c r="P477" s="544">
        <v>0</v>
      </c>
      <c r="Q477" s="544">
        <v>0</v>
      </c>
      <c r="R477" s="544">
        <v>0</v>
      </c>
      <c r="S477" s="544" t="s">
        <v>237</v>
      </c>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t="s">
        <v>237</v>
      </c>
      <c r="K478" s="548" t="s">
        <v>689</v>
      </c>
      <c r="L478" s="541">
        <v>0</v>
      </c>
      <c r="M478" s="542">
        <v>0</v>
      </c>
      <c r="N478" s="544">
        <v>0</v>
      </c>
      <c r="O478" s="544" t="s">
        <v>237</v>
      </c>
      <c r="P478" s="544" t="s">
        <v>237</v>
      </c>
      <c r="Q478" s="544">
        <v>0</v>
      </c>
      <c r="R478" s="544">
        <v>0</v>
      </c>
      <c r="S478" s="544">
        <v>0</v>
      </c>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t="s">
        <v>237</v>
      </c>
      <c r="K479" s="548" t="s">
        <v>689</v>
      </c>
      <c r="L479" s="541">
        <v>0</v>
      </c>
      <c r="M479" s="542">
        <v>0</v>
      </c>
      <c r="N479" s="544">
        <v>0</v>
      </c>
      <c r="O479" s="544">
        <v>0</v>
      </c>
      <c r="P479" s="544" t="s">
        <v>237</v>
      </c>
      <c r="Q479" s="544">
        <v>0</v>
      </c>
      <c r="R479" s="544" t="s">
        <v>237</v>
      </c>
      <c r="S479" s="544" t="s">
        <v>237</v>
      </c>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v>381</v>
      </c>
      <c r="K480" s="548" t="s">
        <v>689</v>
      </c>
      <c r="L480" s="541" t="s">
        <v>237</v>
      </c>
      <c r="M480" s="542">
        <v>0</v>
      </c>
      <c r="N480" s="544">
        <v>0</v>
      </c>
      <c r="O480" s="544" t="s">
        <v>237</v>
      </c>
      <c r="P480" s="544">
        <v>381</v>
      </c>
      <c r="Q480" s="544" t="s">
        <v>237</v>
      </c>
      <c r="R480" s="544" t="s">
        <v>237</v>
      </c>
      <c r="S480" s="544" t="s">
        <v>237</v>
      </c>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t="s">
        <v>237</v>
      </c>
      <c r="K481" s="548" t="s">
        <v>689</v>
      </c>
      <c r="L481" s="541">
        <v>0</v>
      </c>
      <c r="M481" s="542">
        <v>0</v>
      </c>
      <c r="N481" s="544">
        <v>0</v>
      </c>
      <c r="O481" s="544" t="s">
        <v>237</v>
      </c>
      <c r="P481" s="544" t="s">
        <v>237</v>
      </c>
      <c r="Q481" s="544" t="s">
        <v>237</v>
      </c>
      <c r="R481" s="544" t="s">
        <v>237</v>
      </c>
      <c r="S481" s="544" t="s">
        <v>237</v>
      </c>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t="s">
        <v>237</v>
      </c>
      <c r="K482" s="548" t="s">
        <v>689</v>
      </c>
      <c r="L482" s="541">
        <v>0</v>
      </c>
      <c r="M482" s="542">
        <v>0</v>
      </c>
      <c r="N482" s="544">
        <v>0</v>
      </c>
      <c r="O482" s="544">
        <v>0</v>
      </c>
      <c r="P482" s="544" t="s">
        <v>237</v>
      </c>
      <c r="Q482" s="544">
        <v>0</v>
      </c>
      <c r="R482" s="544">
        <v>0</v>
      </c>
      <c r="S482" s="544" t="s">
        <v>237</v>
      </c>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v>0</v>
      </c>
      <c r="N483" s="544">
        <v>0</v>
      </c>
      <c r="O483" s="544">
        <v>0</v>
      </c>
      <c r="P483" s="544">
        <v>0</v>
      </c>
      <c r="Q483" s="544">
        <v>0</v>
      </c>
      <c r="R483" s="544">
        <v>0</v>
      </c>
      <c r="S483" s="544">
        <v>0</v>
      </c>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v>601</v>
      </c>
      <c r="K484" s="548" t="s">
        <v>689</v>
      </c>
      <c r="L484" s="541">
        <v>0</v>
      </c>
      <c r="M484" s="542">
        <v>0</v>
      </c>
      <c r="N484" s="544">
        <v>0</v>
      </c>
      <c r="O484" s="544" t="s">
        <v>237</v>
      </c>
      <c r="P484" s="544">
        <v>264</v>
      </c>
      <c r="Q484" s="544">
        <v>337</v>
      </c>
      <c r="R484" s="544" t="s">
        <v>237</v>
      </c>
      <c r="S484" s="544" t="s">
        <v>237</v>
      </c>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t="s">
        <v>237</v>
      </c>
      <c r="K485" s="548" t="s">
        <v>689</v>
      </c>
      <c r="L485" s="541">
        <v>0</v>
      </c>
      <c r="M485" s="542">
        <v>0</v>
      </c>
      <c r="N485" s="544">
        <v>0</v>
      </c>
      <c r="O485" s="544">
        <v>0</v>
      </c>
      <c r="P485" s="544" t="s">
        <v>237</v>
      </c>
      <c r="Q485" s="544" t="s">
        <v>237</v>
      </c>
      <c r="R485" s="544">
        <v>0</v>
      </c>
      <c r="S485" s="544" t="s">
        <v>237</v>
      </c>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v>363</v>
      </c>
      <c r="K486" s="548" t="s">
        <v>689</v>
      </c>
      <c r="L486" s="541">
        <v>0</v>
      </c>
      <c r="M486" s="542">
        <v>0</v>
      </c>
      <c r="N486" s="544">
        <v>0</v>
      </c>
      <c r="O486" s="544">
        <v>0</v>
      </c>
      <c r="P486" s="544" t="s">
        <v>237</v>
      </c>
      <c r="Q486" s="544">
        <v>363</v>
      </c>
      <c r="R486" s="544" t="s">
        <v>237</v>
      </c>
      <c r="S486" s="544" t="s">
        <v>237</v>
      </c>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t="s">
        <v>237</v>
      </c>
      <c r="K487" s="548" t="s">
        <v>689</v>
      </c>
      <c r="L487" s="541">
        <v>0</v>
      </c>
      <c r="M487" s="542">
        <v>0</v>
      </c>
      <c r="N487" s="544">
        <v>0</v>
      </c>
      <c r="O487" s="544">
        <v>0</v>
      </c>
      <c r="P487" s="544">
        <v>0</v>
      </c>
      <c r="Q487" s="544">
        <v>0</v>
      </c>
      <c r="R487" s="544" t="s">
        <v>237</v>
      </c>
      <c r="S487" s="544" t="s">
        <v>237</v>
      </c>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v>0</v>
      </c>
      <c r="N488" s="544">
        <v>0</v>
      </c>
      <c r="O488" s="544">
        <v>0</v>
      </c>
      <c r="P488" s="544">
        <v>0</v>
      </c>
      <c r="Q488" s="544">
        <v>0</v>
      </c>
      <c r="R488" s="544">
        <v>0</v>
      </c>
      <c r="S488" s="544">
        <v>0</v>
      </c>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t="s">
        <v>237</v>
      </c>
      <c r="K489" s="548" t="s">
        <v>689</v>
      </c>
      <c r="L489" s="541">
        <v>0</v>
      </c>
      <c r="M489" s="542">
        <v>0</v>
      </c>
      <c r="N489" s="544">
        <v>0</v>
      </c>
      <c r="O489" s="544">
        <v>0</v>
      </c>
      <c r="P489" s="544">
        <v>0</v>
      </c>
      <c r="Q489" s="544">
        <v>0</v>
      </c>
      <c r="R489" s="544">
        <v>0</v>
      </c>
      <c r="S489" s="544" t="s">
        <v>237</v>
      </c>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t="s">
        <v>237</v>
      </c>
      <c r="K490" s="548" t="s">
        <v>689</v>
      </c>
      <c r="L490" s="541">
        <v>0</v>
      </c>
      <c r="M490" s="542">
        <v>0</v>
      </c>
      <c r="N490" s="544">
        <v>0</v>
      </c>
      <c r="O490" s="544">
        <v>0</v>
      </c>
      <c r="P490" s="544">
        <v>0</v>
      </c>
      <c r="Q490" s="544">
        <v>0</v>
      </c>
      <c r="R490" s="544">
        <v>0</v>
      </c>
      <c r="S490" s="544" t="s">
        <v>237</v>
      </c>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t="s">
        <v>237</v>
      </c>
      <c r="K491" s="548" t="s">
        <v>689</v>
      </c>
      <c r="L491" s="541">
        <v>0</v>
      </c>
      <c r="M491" s="542">
        <v>0</v>
      </c>
      <c r="N491" s="544">
        <v>0</v>
      </c>
      <c r="O491" s="544">
        <v>0</v>
      </c>
      <c r="P491" s="544" t="s">
        <v>237</v>
      </c>
      <c r="Q491" s="544">
        <v>0</v>
      </c>
      <c r="R491" s="544">
        <v>0</v>
      </c>
      <c r="S491" s="544">
        <v>0</v>
      </c>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t="s">
        <v>237</v>
      </c>
      <c r="K492" s="548" t="s">
        <v>689</v>
      </c>
      <c r="L492" s="541">
        <v>0</v>
      </c>
      <c r="M492" s="542">
        <v>0</v>
      </c>
      <c r="N492" s="544">
        <v>0</v>
      </c>
      <c r="O492" s="544">
        <v>0</v>
      </c>
      <c r="P492" s="544" t="s">
        <v>237</v>
      </c>
      <c r="Q492" s="544">
        <v>0</v>
      </c>
      <c r="R492" s="544">
        <v>0</v>
      </c>
      <c r="S492" s="544" t="s">
        <v>237</v>
      </c>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t="s">
        <v>237</v>
      </c>
      <c r="K493" s="548" t="s">
        <v>689</v>
      </c>
      <c r="L493" s="541">
        <v>0</v>
      </c>
      <c r="M493" s="542">
        <v>0</v>
      </c>
      <c r="N493" s="544">
        <v>0</v>
      </c>
      <c r="O493" s="544" t="s">
        <v>237</v>
      </c>
      <c r="P493" s="544" t="s">
        <v>237</v>
      </c>
      <c r="Q493" s="544">
        <v>0</v>
      </c>
      <c r="R493" s="544">
        <v>0</v>
      </c>
      <c r="S493" s="544" t="s">
        <v>237</v>
      </c>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t="s">
        <v>237</v>
      </c>
      <c r="K494" s="548" t="s">
        <v>689</v>
      </c>
      <c r="L494" s="541">
        <v>0</v>
      </c>
      <c r="M494" s="542">
        <v>0</v>
      </c>
      <c r="N494" s="544">
        <v>0</v>
      </c>
      <c r="O494" s="544">
        <v>0</v>
      </c>
      <c r="P494" s="544" t="s">
        <v>237</v>
      </c>
      <c r="Q494" s="544" t="s">
        <v>237</v>
      </c>
      <c r="R494" s="544">
        <v>0</v>
      </c>
      <c r="S494" s="544" t="s">
        <v>237</v>
      </c>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t="s">
        <v>237</v>
      </c>
      <c r="K495" s="548" t="s">
        <v>689</v>
      </c>
      <c r="L495" s="541">
        <v>0</v>
      </c>
      <c r="M495" s="542">
        <v>0</v>
      </c>
      <c r="N495" s="544">
        <v>0</v>
      </c>
      <c r="O495" s="544">
        <v>0</v>
      </c>
      <c r="P495" s="544" t="s">
        <v>237</v>
      </c>
      <c r="Q495" s="544">
        <v>0</v>
      </c>
      <c r="R495" s="544">
        <v>0</v>
      </c>
      <c r="S495" s="544" t="s">
        <v>237</v>
      </c>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v>0</v>
      </c>
      <c r="N496" s="544">
        <v>0</v>
      </c>
      <c r="O496" s="544">
        <v>0</v>
      </c>
      <c r="P496" s="544">
        <v>0</v>
      </c>
      <c r="Q496" s="544">
        <v>0</v>
      </c>
      <c r="R496" s="544">
        <v>0</v>
      </c>
      <c r="S496" s="544">
        <v>0</v>
      </c>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v>0</v>
      </c>
      <c r="N497" s="544">
        <v>0</v>
      </c>
      <c r="O497" s="544">
        <v>0</v>
      </c>
      <c r="P497" s="544">
        <v>0</v>
      </c>
      <c r="Q497" s="544">
        <v>0</v>
      </c>
      <c r="R497" s="544">
        <v>0</v>
      </c>
      <c r="S497" s="544">
        <v>0</v>
      </c>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v>0</v>
      </c>
      <c r="N498" s="544">
        <v>0</v>
      </c>
      <c r="O498" s="544">
        <v>0</v>
      </c>
      <c r="P498" s="544">
        <v>0</v>
      </c>
      <c r="Q498" s="544">
        <v>0</v>
      </c>
      <c r="R498" s="544">
        <v>0</v>
      </c>
      <c r="S498" s="544">
        <v>0</v>
      </c>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t="s">
        <v>237</v>
      </c>
      <c r="K499" s="548" t="s">
        <v>689</v>
      </c>
      <c r="L499" s="541">
        <v>0</v>
      </c>
      <c r="M499" s="542">
        <v>0</v>
      </c>
      <c r="N499" s="544">
        <v>0</v>
      </c>
      <c r="O499" s="544" t="s">
        <v>237</v>
      </c>
      <c r="P499" s="544" t="s">
        <v>237</v>
      </c>
      <c r="Q499" s="544">
        <v>0</v>
      </c>
      <c r="R499" s="544">
        <v>0</v>
      </c>
      <c r="S499" s="544" t="s">
        <v>237</v>
      </c>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1041</v>
      </c>
      <c r="M505" s="379" t="s">
        <v>1042</v>
      </c>
      <c r="N505" s="545" t="s">
        <v>1043</v>
      </c>
      <c r="O505" s="545" t="s">
        <v>1044</v>
      </c>
      <c r="P505" s="545" t="s">
        <v>1045</v>
      </c>
      <c r="Q505" s="545" t="s">
        <v>1046</v>
      </c>
      <c r="R505" s="545" t="s">
        <v>1047</v>
      </c>
      <c r="S505" s="545" t="s">
        <v>1048</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29</v>
      </c>
      <c r="R506" s="391" t="s">
        <v>29</v>
      </c>
      <c r="S506" s="391" t="s">
        <v>29</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t="s">
        <v>237</v>
      </c>
      <c r="K507" s="548" t="s">
        <v>689</v>
      </c>
      <c r="L507" s="541">
        <v>0</v>
      </c>
      <c r="M507" s="542">
        <v>0</v>
      </c>
      <c r="N507" s="544">
        <v>0</v>
      </c>
      <c r="O507" s="544">
        <v>0</v>
      </c>
      <c r="P507" s="544" t="s">
        <v>237</v>
      </c>
      <c r="Q507" s="544">
        <v>0</v>
      </c>
      <c r="R507" s="544">
        <v>0</v>
      </c>
      <c r="S507" s="544" t="s">
        <v>237</v>
      </c>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v>294</v>
      </c>
      <c r="K508" s="548" t="s">
        <v>689</v>
      </c>
      <c r="L508" s="541" t="s">
        <v>237</v>
      </c>
      <c r="M508" s="542">
        <v>0</v>
      </c>
      <c r="N508" s="544">
        <v>0</v>
      </c>
      <c r="O508" s="544">
        <v>0</v>
      </c>
      <c r="P508" s="544">
        <v>294</v>
      </c>
      <c r="Q508" s="544" t="s">
        <v>237</v>
      </c>
      <c r="R508" s="544" t="s">
        <v>237</v>
      </c>
      <c r="S508" s="544" t="s">
        <v>237</v>
      </c>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t="s">
        <v>237</v>
      </c>
      <c r="K509" s="548" t="s">
        <v>689</v>
      </c>
      <c r="L509" s="541">
        <v>0</v>
      </c>
      <c r="M509" s="542">
        <v>0</v>
      </c>
      <c r="N509" s="544">
        <v>0</v>
      </c>
      <c r="O509" s="544">
        <v>0</v>
      </c>
      <c r="P509" s="544" t="s">
        <v>237</v>
      </c>
      <c r="Q509" s="544">
        <v>0</v>
      </c>
      <c r="R509" s="544">
        <v>0</v>
      </c>
      <c r="S509" s="544" t="s">
        <v>237</v>
      </c>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v>0</v>
      </c>
      <c r="N510" s="544">
        <v>0</v>
      </c>
      <c r="O510" s="544">
        <v>0</v>
      </c>
      <c r="P510" s="544">
        <v>0</v>
      </c>
      <c r="Q510" s="544">
        <v>0</v>
      </c>
      <c r="R510" s="544">
        <v>0</v>
      </c>
      <c r="S510" s="544">
        <v>0</v>
      </c>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v>240</v>
      </c>
      <c r="K511" s="548" t="s">
        <v>689</v>
      </c>
      <c r="L511" s="541">
        <v>0</v>
      </c>
      <c r="M511" s="542">
        <v>0</v>
      </c>
      <c r="N511" s="544" t="s">
        <v>237</v>
      </c>
      <c r="O511" s="544" t="s">
        <v>237</v>
      </c>
      <c r="P511" s="544">
        <v>240</v>
      </c>
      <c r="Q511" s="544" t="s">
        <v>237</v>
      </c>
      <c r="R511" s="544" t="s">
        <v>237</v>
      </c>
      <c r="S511" s="544">
        <v>0</v>
      </c>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960</v>
      </c>
      <c r="J512" s="306">
        <v>0</v>
      </c>
      <c r="K512" s="548" t="s">
        <v>410</v>
      </c>
      <c r="L512" s="541">
        <v>0</v>
      </c>
      <c r="M512" s="542">
        <v>0</v>
      </c>
      <c r="N512" s="544">
        <v>0</v>
      </c>
      <c r="O512" s="544">
        <v>0</v>
      </c>
      <c r="P512" s="544">
        <v>0</v>
      </c>
      <c r="Q512" s="544">
        <v>0</v>
      </c>
      <c r="R512" s="544">
        <v>0</v>
      </c>
      <c r="S512" s="544">
        <v>0</v>
      </c>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t="s">
        <v>237</v>
      </c>
      <c r="K513" s="548" t="s">
        <v>689</v>
      </c>
      <c r="L513" s="541">
        <v>0</v>
      </c>
      <c r="M513" s="542">
        <v>0</v>
      </c>
      <c r="N513" s="544">
        <v>0</v>
      </c>
      <c r="O513" s="544">
        <v>0</v>
      </c>
      <c r="P513" s="544" t="s">
        <v>237</v>
      </c>
      <c r="Q513" s="544">
        <v>0</v>
      </c>
      <c r="R513" s="544">
        <v>0</v>
      </c>
      <c r="S513" s="544">
        <v>0</v>
      </c>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v>0</v>
      </c>
      <c r="N514" s="544">
        <v>0</v>
      </c>
      <c r="O514" s="544">
        <v>0</v>
      </c>
      <c r="P514" s="544">
        <v>0</v>
      </c>
      <c r="Q514" s="544">
        <v>0</v>
      </c>
      <c r="R514" s="544">
        <v>0</v>
      </c>
      <c r="S514" s="544">
        <v>0</v>
      </c>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1041</v>
      </c>
      <c r="M517" s="443" t="s">
        <v>1042</v>
      </c>
      <c r="N517" s="351" t="s">
        <v>1043</v>
      </c>
      <c r="O517" s="351" t="s">
        <v>1044</v>
      </c>
      <c r="P517" s="351" t="s">
        <v>1045</v>
      </c>
      <c r="Q517" s="351" t="s">
        <v>1046</v>
      </c>
      <c r="R517" s="351" t="s">
        <v>1047</v>
      </c>
      <c r="S517" s="351" t="s">
        <v>1048</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29</v>
      </c>
      <c r="R518" s="391" t="s">
        <v>29</v>
      </c>
      <c r="S518" s="391" t="s">
        <v>29</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t="s">
        <v>237</v>
      </c>
      <c r="K519" s="548" t="s">
        <v>689</v>
      </c>
      <c r="L519" s="541">
        <v>0</v>
      </c>
      <c r="M519" s="542">
        <v>0</v>
      </c>
      <c r="N519" s="544">
        <v>0</v>
      </c>
      <c r="O519" s="544">
        <v>0</v>
      </c>
      <c r="P519" s="544">
        <v>0</v>
      </c>
      <c r="Q519" s="544">
        <v>0</v>
      </c>
      <c r="R519" s="544">
        <v>0</v>
      </c>
      <c r="S519" s="544" t="s">
        <v>237</v>
      </c>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t="s">
        <v>237</v>
      </c>
      <c r="K520" s="548" t="s">
        <v>689</v>
      </c>
      <c r="L520" s="541">
        <v>0</v>
      </c>
      <c r="M520" s="542">
        <v>0</v>
      </c>
      <c r="N520" s="544">
        <v>0</v>
      </c>
      <c r="O520" s="544">
        <v>0</v>
      </c>
      <c r="P520" s="544">
        <v>0</v>
      </c>
      <c r="Q520" s="544">
        <v>0</v>
      </c>
      <c r="R520" s="544">
        <v>0</v>
      </c>
      <c r="S520" s="544" t="s">
        <v>237</v>
      </c>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t="s">
        <v>237</v>
      </c>
      <c r="K521" s="548" t="s">
        <v>689</v>
      </c>
      <c r="L521" s="541">
        <v>0</v>
      </c>
      <c r="M521" s="542">
        <v>0</v>
      </c>
      <c r="N521" s="544">
        <v>0</v>
      </c>
      <c r="O521" s="544">
        <v>0</v>
      </c>
      <c r="P521" s="544">
        <v>0</v>
      </c>
      <c r="Q521" s="544">
        <v>0</v>
      </c>
      <c r="R521" s="544">
        <v>0</v>
      </c>
      <c r="S521" s="544" t="s">
        <v>237</v>
      </c>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1041</v>
      </c>
      <c r="M524" s="443" t="s">
        <v>1042</v>
      </c>
      <c r="N524" s="351" t="s">
        <v>1043</v>
      </c>
      <c r="O524" s="351" t="s">
        <v>1044</v>
      </c>
      <c r="P524" s="351" t="s">
        <v>1045</v>
      </c>
      <c r="Q524" s="351" t="s">
        <v>1046</v>
      </c>
      <c r="R524" s="351" t="s">
        <v>1047</v>
      </c>
      <c r="S524" s="351" t="s">
        <v>1048</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29</v>
      </c>
      <c r="R525" s="391" t="s">
        <v>29</v>
      </c>
      <c r="S525" s="391" t="s">
        <v>29</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t="s">
        <v>237</v>
      </c>
      <c r="K526" s="548" t="s">
        <v>689</v>
      </c>
      <c r="L526" s="541">
        <v>0</v>
      </c>
      <c r="M526" s="542">
        <v>0</v>
      </c>
      <c r="N526" s="544">
        <v>0</v>
      </c>
      <c r="O526" s="544">
        <v>0</v>
      </c>
      <c r="P526" s="544" t="s">
        <v>237</v>
      </c>
      <c r="Q526" s="544">
        <v>0</v>
      </c>
      <c r="R526" s="544" t="s">
        <v>237</v>
      </c>
      <c r="S526" s="544" t="s">
        <v>237</v>
      </c>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1041</v>
      </c>
      <c r="M529" s="443" t="s">
        <v>1042</v>
      </c>
      <c r="N529" s="351" t="s">
        <v>1043</v>
      </c>
      <c r="O529" s="351" t="s">
        <v>1044</v>
      </c>
      <c r="P529" s="351" t="s">
        <v>1045</v>
      </c>
      <c r="Q529" s="351" t="s">
        <v>1046</v>
      </c>
      <c r="R529" s="351" t="s">
        <v>1047</v>
      </c>
      <c r="S529" s="351" t="s">
        <v>1048</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1051</v>
      </c>
      <c r="N530" s="391" t="s">
        <v>9</v>
      </c>
      <c r="O530" s="391" t="s">
        <v>9</v>
      </c>
      <c r="P530" s="391" t="s">
        <v>7</v>
      </c>
      <c r="Q530" s="391" t="s">
        <v>7</v>
      </c>
      <c r="R530" s="391" t="s">
        <v>7</v>
      </c>
      <c r="S530" s="391" t="s">
        <v>6</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961</v>
      </c>
      <c r="B531" s="313"/>
      <c r="C531" s="124" t="s">
        <v>408</v>
      </c>
      <c r="D531" s="165"/>
      <c r="E531" s="165"/>
      <c r="F531" s="165"/>
      <c r="G531" s="165"/>
      <c r="H531" s="125"/>
      <c r="I531" s="209" t="s">
        <v>409</v>
      </c>
      <c r="J531" s="306">
        <v>0</v>
      </c>
      <c r="K531" s="548" t="s">
        <v>410</v>
      </c>
      <c r="L531" s="541">
        <v>0</v>
      </c>
      <c r="M531" s="556">
        <v>0</v>
      </c>
      <c r="N531" s="542">
        <v>0</v>
      </c>
      <c r="O531" s="542">
        <v>0</v>
      </c>
      <c r="P531" s="542">
        <v>0</v>
      </c>
      <c r="Q531" s="542">
        <v>0</v>
      </c>
      <c r="R531" s="542">
        <v>0</v>
      </c>
      <c r="S531" s="542">
        <v>0</v>
      </c>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1041</v>
      </c>
      <c r="M534" s="443" t="s">
        <v>1042</v>
      </c>
      <c r="N534" s="351" t="s">
        <v>1043</v>
      </c>
      <c r="O534" s="351" t="s">
        <v>1044</v>
      </c>
      <c r="P534" s="351" t="s">
        <v>1045</v>
      </c>
      <c r="Q534" s="351" t="s">
        <v>1046</v>
      </c>
      <c r="R534" s="351" t="s">
        <v>1047</v>
      </c>
      <c r="S534" s="351" t="s">
        <v>1048</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29</v>
      </c>
      <c r="R535" s="391" t="s">
        <v>29</v>
      </c>
      <c r="S535" s="391" t="s">
        <v>29</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v>0</v>
      </c>
      <c r="N536" s="544">
        <v>0</v>
      </c>
      <c r="O536" s="544">
        <v>0</v>
      </c>
      <c r="P536" s="544">
        <v>0</v>
      </c>
      <c r="Q536" s="544">
        <v>0</v>
      </c>
      <c r="R536" s="544">
        <v>0</v>
      </c>
      <c r="S536" s="544">
        <v>0</v>
      </c>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v>0</v>
      </c>
      <c r="N537" s="544">
        <v>0</v>
      </c>
      <c r="O537" s="544">
        <v>0</v>
      </c>
      <c r="P537" s="544">
        <v>0</v>
      </c>
      <c r="Q537" s="544">
        <v>0</v>
      </c>
      <c r="R537" s="544">
        <v>0</v>
      </c>
      <c r="S537" s="544">
        <v>0</v>
      </c>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t="s">
        <v>237</v>
      </c>
      <c r="K538" s="548" t="s">
        <v>689</v>
      </c>
      <c r="L538" s="541">
        <v>0</v>
      </c>
      <c r="M538" s="542">
        <v>0</v>
      </c>
      <c r="N538" s="544">
        <v>0</v>
      </c>
      <c r="O538" s="544">
        <v>0</v>
      </c>
      <c r="P538" s="544">
        <v>0</v>
      </c>
      <c r="Q538" s="544">
        <v>0</v>
      </c>
      <c r="R538" s="544" t="s">
        <v>237</v>
      </c>
      <c r="S538" s="544">
        <v>0</v>
      </c>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0</v>
      </c>
      <c r="K539" s="548" t="s">
        <v>410</v>
      </c>
      <c r="L539" s="541">
        <v>0</v>
      </c>
      <c r="M539" s="542">
        <v>0</v>
      </c>
      <c r="N539" s="544">
        <v>0</v>
      </c>
      <c r="O539" s="544">
        <v>0</v>
      </c>
      <c r="P539" s="544">
        <v>0</v>
      </c>
      <c r="Q539" s="544">
        <v>0</v>
      </c>
      <c r="R539" s="544">
        <v>0</v>
      </c>
      <c r="S539" s="544">
        <v>0</v>
      </c>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1119</v>
      </c>
      <c r="K540" s="548" t="s">
        <v>689</v>
      </c>
      <c r="L540" s="541">
        <v>0</v>
      </c>
      <c r="M540" s="542">
        <v>0</v>
      </c>
      <c r="N540" s="544">
        <v>271</v>
      </c>
      <c r="O540" s="544" t="s">
        <v>237</v>
      </c>
      <c r="P540" s="544">
        <v>225</v>
      </c>
      <c r="Q540" s="544">
        <v>303</v>
      </c>
      <c r="R540" s="544">
        <v>320</v>
      </c>
      <c r="S540" s="544" t="s">
        <v>237</v>
      </c>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v>0</v>
      </c>
      <c r="N541" s="544">
        <v>0</v>
      </c>
      <c r="O541" s="544">
        <v>0</v>
      </c>
      <c r="P541" s="544">
        <v>0</v>
      </c>
      <c r="Q541" s="544">
        <v>0</v>
      </c>
      <c r="R541" s="544">
        <v>0</v>
      </c>
      <c r="S541" s="544">
        <v>0</v>
      </c>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v>0</v>
      </c>
      <c r="N542" s="544">
        <v>0</v>
      </c>
      <c r="O542" s="544">
        <v>0</v>
      </c>
      <c r="P542" s="544">
        <v>0</v>
      </c>
      <c r="Q542" s="544">
        <v>0</v>
      </c>
      <c r="R542" s="544">
        <v>0</v>
      </c>
      <c r="S542" s="544">
        <v>0</v>
      </c>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1041</v>
      </c>
      <c r="M548" s="379" t="s">
        <v>1042</v>
      </c>
      <c r="N548" s="351" t="s">
        <v>1043</v>
      </c>
      <c r="O548" s="351" t="s">
        <v>1044</v>
      </c>
      <c r="P548" s="351" t="s">
        <v>1045</v>
      </c>
      <c r="Q548" s="351" t="s">
        <v>1046</v>
      </c>
      <c r="R548" s="351" t="s">
        <v>1047</v>
      </c>
      <c r="S548" s="351" t="s">
        <v>1048</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29</v>
      </c>
      <c r="R549" s="391" t="s">
        <v>29</v>
      </c>
      <c r="S549" s="391" t="s">
        <v>29</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v>0</v>
      </c>
      <c r="N550" s="544">
        <v>0</v>
      </c>
      <c r="O550" s="544">
        <v>0</v>
      </c>
      <c r="P550" s="544">
        <v>0</v>
      </c>
      <c r="Q550" s="544">
        <v>0</v>
      </c>
      <c r="R550" s="544">
        <v>0</v>
      </c>
      <c r="S550" s="544">
        <v>0</v>
      </c>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v>0</v>
      </c>
      <c r="N551" s="544">
        <v>0</v>
      </c>
      <c r="O551" s="544">
        <v>0</v>
      </c>
      <c r="P551" s="544">
        <v>0</v>
      </c>
      <c r="Q551" s="544">
        <v>0</v>
      </c>
      <c r="R551" s="544">
        <v>0</v>
      </c>
      <c r="S551" s="544">
        <v>0</v>
      </c>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v>0</v>
      </c>
      <c r="N552" s="544">
        <v>0</v>
      </c>
      <c r="O552" s="544">
        <v>0</v>
      </c>
      <c r="P552" s="544">
        <v>0</v>
      </c>
      <c r="Q552" s="544">
        <v>0</v>
      </c>
      <c r="R552" s="544">
        <v>0</v>
      </c>
      <c r="S552" s="544">
        <v>0</v>
      </c>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v>0</v>
      </c>
      <c r="N553" s="544">
        <v>0</v>
      </c>
      <c r="O553" s="544">
        <v>0</v>
      </c>
      <c r="P553" s="544">
        <v>0</v>
      </c>
      <c r="Q553" s="544">
        <v>0</v>
      </c>
      <c r="R553" s="544">
        <v>0</v>
      </c>
      <c r="S553" s="544">
        <v>0</v>
      </c>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t="s">
        <v>237</v>
      </c>
      <c r="K554" s="548" t="s">
        <v>689</v>
      </c>
      <c r="L554" s="541">
        <v>0</v>
      </c>
      <c r="M554" s="542">
        <v>0</v>
      </c>
      <c r="N554" s="544">
        <v>0</v>
      </c>
      <c r="O554" s="544">
        <v>0</v>
      </c>
      <c r="P554" s="544">
        <v>0</v>
      </c>
      <c r="Q554" s="544">
        <v>0</v>
      </c>
      <c r="R554" s="544" t="s">
        <v>237</v>
      </c>
      <c r="S554" s="544" t="s">
        <v>237</v>
      </c>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t="s">
        <v>237</v>
      </c>
      <c r="K555" s="548" t="s">
        <v>689</v>
      </c>
      <c r="L555" s="541">
        <v>0</v>
      </c>
      <c r="M555" s="542">
        <v>0</v>
      </c>
      <c r="N555" s="544">
        <v>0</v>
      </c>
      <c r="O555" s="544">
        <v>0</v>
      </c>
      <c r="P555" s="544">
        <v>0</v>
      </c>
      <c r="Q555" s="544">
        <v>0</v>
      </c>
      <c r="R555" s="544">
        <v>0</v>
      </c>
      <c r="S555" s="544" t="s">
        <v>237</v>
      </c>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t="s">
        <v>237</v>
      </c>
      <c r="K556" s="548" t="s">
        <v>689</v>
      </c>
      <c r="L556" s="541">
        <v>0</v>
      </c>
      <c r="M556" s="542">
        <v>0</v>
      </c>
      <c r="N556" s="544">
        <v>0</v>
      </c>
      <c r="O556" s="544">
        <v>0</v>
      </c>
      <c r="P556" s="544">
        <v>0</v>
      </c>
      <c r="Q556" s="544">
        <v>0</v>
      </c>
      <c r="R556" s="544">
        <v>0</v>
      </c>
      <c r="S556" s="544" t="s">
        <v>237</v>
      </c>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t="s">
        <v>237</v>
      </c>
      <c r="K557" s="548" t="s">
        <v>689</v>
      </c>
      <c r="L557" s="541">
        <v>0</v>
      </c>
      <c r="M557" s="542">
        <v>0</v>
      </c>
      <c r="N557" s="544">
        <v>0</v>
      </c>
      <c r="O557" s="544">
        <v>0</v>
      </c>
      <c r="P557" s="544">
        <v>0</v>
      </c>
      <c r="Q557" s="544">
        <v>0</v>
      </c>
      <c r="R557" s="544">
        <v>0</v>
      </c>
      <c r="S557" s="544" t="s">
        <v>237</v>
      </c>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v>0</v>
      </c>
      <c r="N558" s="544">
        <v>0</v>
      </c>
      <c r="O558" s="544">
        <v>0</v>
      </c>
      <c r="P558" s="544">
        <v>0</v>
      </c>
      <c r="Q558" s="544">
        <v>0</v>
      </c>
      <c r="R558" s="544">
        <v>0</v>
      </c>
      <c r="S558" s="544">
        <v>0</v>
      </c>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v>0</v>
      </c>
      <c r="N559" s="544">
        <v>0</v>
      </c>
      <c r="O559" s="544">
        <v>0</v>
      </c>
      <c r="P559" s="544">
        <v>0</v>
      </c>
      <c r="Q559" s="544">
        <v>0</v>
      </c>
      <c r="R559" s="544">
        <v>0</v>
      </c>
      <c r="S559" s="544">
        <v>0</v>
      </c>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v>0</v>
      </c>
      <c r="N560" s="544">
        <v>0</v>
      </c>
      <c r="O560" s="544">
        <v>0</v>
      </c>
      <c r="P560" s="544">
        <v>0</v>
      </c>
      <c r="Q560" s="544">
        <v>0</v>
      </c>
      <c r="R560" s="544">
        <v>0</v>
      </c>
      <c r="S560" s="544">
        <v>0</v>
      </c>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v>0</v>
      </c>
      <c r="N561" s="544">
        <v>0</v>
      </c>
      <c r="O561" s="544">
        <v>0</v>
      </c>
      <c r="P561" s="544">
        <v>0</v>
      </c>
      <c r="Q561" s="544">
        <v>0</v>
      </c>
      <c r="R561" s="544">
        <v>0</v>
      </c>
      <c r="S561" s="544">
        <v>0</v>
      </c>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v>0</v>
      </c>
      <c r="N562" s="544">
        <v>0</v>
      </c>
      <c r="O562" s="544">
        <v>0</v>
      </c>
      <c r="P562" s="544">
        <v>0</v>
      </c>
      <c r="Q562" s="544">
        <v>0</v>
      </c>
      <c r="R562" s="544">
        <v>0</v>
      </c>
      <c r="S562" s="544">
        <v>0</v>
      </c>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v>0</v>
      </c>
      <c r="N563" s="544">
        <v>0</v>
      </c>
      <c r="O563" s="544">
        <v>0</v>
      </c>
      <c r="P563" s="544">
        <v>0</v>
      </c>
      <c r="Q563" s="544">
        <v>0</v>
      </c>
      <c r="R563" s="544">
        <v>0</v>
      </c>
      <c r="S563" s="544">
        <v>0</v>
      </c>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1041</v>
      </c>
      <c r="M565" s="379" t="s">
        <v>1042</v>
      </c>
      <c r="N565" s="379" t="s">
        <v>1043</v>
      </c>
      <c r="O565" s="379" t="s">
        <v>1044</v>
      </c>
      <c r="P565" s="379" t="s">
        <v>1045</v>
      </c>
      <c r="Q565" s="379" t="s">
        <v>1046</v>
      </c>
      <c r="R565" s="379" t="s">
        <v>1047</v>
      </c>
      <c r="S565" s="379" t="s">
        <v>1048</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1051</v>
      </c>
      <c r="N566" s="392" t="s">
        <v>9</v>
      </c>
      <c r="O566" s="392" t="s">
        <v>9</v>
      </c>
      <c r="P566" s="392" t="s">
        <v>7</v>
      </c>
      <c r="Q566" s="392" t="s">
        <v>7</v>
      </c>
      <c r="R566" s="392" t="s">
        <v>7</v>
      </c>
      <c r="S566" s="392" t="s">
        <v>6</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962</v>
      </c>
      <c r="B567" s="2"/>
      <c r="C567" s="127" t="s">
        <v>963</v>
      </c>
      <c r="D567" s="128"/>
      <c r="E567" s="128"/>
      <c r="F567" s="128"/>
      <c r="G567" s="128"/>
      <c r="H567" s="129"/>
      <c r="I567" s="558" t="s">
        <v>964</v>
      </c>
      <c r="J567" s="559"/>
      <c r="K567" s="560"/>
      <c r="L567" s="561" t="s">
        <v>29</v>
      </c>
      <c r="M567" s="562" t="s">
        <v>29</v>
      </c>
      <c r="N567" s="562" t="s">
        <v>29</v>
      </c>
      <c r="O567" s="562" t="s">
        <v>1060</v>
      </c>
      <c r="P567" s="562" t="s">
        <v>1060</v>
      </c>
      <c r="Q567" s="562" t="s">
        <v>1060</v>
      </c>
      <c r="R567" s="562" t="s">
        <v>1060</v>
      </c>
      <c r="S567" s="562" t="s">
        <v>1060</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965</v>
      </c>
      <c r="D568" s="225"/>
      <c r="E568" s="225"/>
      <c r="F568" s="225"/>
      <c r="G568" s="225"/>
      <c r="H568" s="226"/>
      <c r="I568" s="148" t="s">
        <v>966</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967</v>
      </c>
      <c r="B569" s="2"/>
      <c r="C569" s="567"/>
      <c r="D569" s="137" t="s">
        <v>968</v>
      </c>
      <c r="E569" s="138"/>
      <c r="F569" s="138"/>
      <c r="G569" s="138"/>
      <c r="H569" s="139"/>
      <c r="I569" s="302"/>
      <c r="J569" s="563"/>
      <c r="K569" s="564"/>
      <c r="L569" s="568">
        <v>0</v>
      </c>
      <c r="M569" s="569">
        <v>0</v>
      </c>
      <c r="N569" s="569">
        <v>0</v>
      </c>
      <c r="O569" s="569">
        <v>0</v>
      </c>
      <c r="P569" s="569">
        <v>43.8</v>
      </c>
      <c r="Q569" s="569">
        <v>24.4</v>
      </c>
      <c r="R569" s="569">
        <v>39.5</v>
      </c>
      <c r="S569" s="569">
        <v>91.8</v>
      </c>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969</v>
      </c>
      <c r="B570" s="2"/>
      <c r="C570" s="567"/>
      <c r="D570" s="137" t="s">
        <v>970</v>
      </c>
      <c r="E570" s="138"/>
      <c r="F570" s="138"/>
      <c r="G570" s="138"/>
      <c r="H570" s="139"/>
      <c r="I570" s="302"/>
      <c r="J570" s="563"/>
      <c r="K570" s="564"/>
      <c r="L570" s="568">
        <v>0</v>
      </c>
      <c r="M570" s="569">
        <v>0</v>
      </c>
      <c r="N570" s="569">
        <v>0</v>
      </c>
      <c r="O570" s="569">
        <v>0</v>
      </c>
      <c r="P570" s="569">
        <v>33.5</v>
      </c>
      <c r="Q570" s="569">
        <v>16.3</v>
      </c>
      <c r="R570" s="569">
        <v>27.7</v>
      </c>
      <c r="S570" s="569">
        <v>91</v>
      </c>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971</v>
      </c>
      <c r="B571" s="2"/>
      <c r="C571" s="567"/>
      <c r="D571" s="137" t="s">
        <v>972</v>
      </c>
      <c r="E571" s="138"/>
      <c r="F571" s="138"/>
      <c r="G571" s="138"/>
      <c r="H571" s="139"/>
      <c r="I571" s="302"/>
      <c r="J571" s="563"/>
      <c r="K571" s="564"/>
      <c r="L571" s="568">
        <v>0</v>
      </c>
      <c r="M571" s="569">
        <v>0</v>
      </c>
      <c r="N571" s="569">
        <v>0</v>
      </c>
      <c r="O571" s="569">
        <v>0</v>
      </c>
      <c r="P571" s="569">
        <v>21.8</v>
      </c>
      <c r="Q571" s="569">
        <v>14.9</v>
      </c>
      <c r="R571" s="569">
        <v>22.4</v>
      </c>
      <c r="S571" s="569">
        <v>89.8</v>
      </c>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973</v>
      </c>
      <c r="B572" s="2"/>
      <c r="C572" s="567"/>
      <c r="D572" s="137" t="s">
        <v>974</v>
      </c>
      <c r="E572" s="138"/>
      <c r="F572" s="138"/>
      <c r="G572" s="138"/>
      <c r="H572" s="139"/>
      <c r="I572" s="302"/>
      <c r="J572" s="563"/>
      <c r="K572" s="564"/>
      <c r="L572" s="568">
        <v>0</v>
      </c>
      <c r="M572" s="569">
        <v>0</v>
      </c>
      <c r="N572" s="569">
        <v>0</v>
      </c>
      <c r="O572" s="569">
        <v>0</v>
      </c>
      <c r="P572" s="569">
        <v>14</v>
      </c>
      <c r="Q572" s="569">
        <v>6</v>
      </c>
      <c r="R572" s="569">
        <v>13</v>
      </c>
      <c r="S572" s="569">
        <v>86.6</v>
      </c>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975</v>
      </c>
      <c r="B573" s="2"/>
      <c r="C573" s="567"/>
      <c r="D573" s="137" t="s">
        <v>976</v>
      </c>
      <c r="E573" s="138"/>
      <c r="F573" s="138"/>
      <c r="G573" s="138"/>
      <c r="H573" s="139"/>
      <c r="I573" s="302"/>
      <c r="J573" s="563"/>
      <c r="K573" s="564"/>
      <c r="L573" s="568">
        <v>0</v>
      </c>
      <c r="M573" s="569">
        <v>0</v>
      </c>
      <c r="N573" s="569">
        <v>0</v>
      </c>
      <c r="O573" s="569">
        <v>0</v>
      </c>
      <c r="P573" s="569">
        <v>14.3</v>
      </c>
      <c r="Q573" s="569">
        <v>20.8</v>
      </c>
      <c r="R573" s="569">
        <v>6.6</v>
      </c>
      <c r="S573" s="569">
        <v>47.3</v>
      </c>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977</v>
      </c>
      <c r="B574" s="2"/>
      <c r="C574" s="570"/>
      <c r="D574" s="137" t="s">
        <v>978</v>
      </c>
      <c r="E574" s="138"/>
      <c r="F574" s="138"/>
      <c r="G574" s="138"/>
      <c r="H574" s="139"/>
      <c r="I574" s="302"/>
      <c r="J574" s="563"/>
      <c r="K574" s="564"/>
      <c r="L574" s="568">
        <v>0</v>
      </c>
      <c r="M574" s="569">
        <v>0</v>
      </c>
      <c r="N574" s="569">
        <v>0</v>
      </c>
      <c r="O574" s="569">
        <v>0</v>
      </c>
      <c r="P574" s="569">
        <v>34</v>
      </c>
      <c r="Q574" s="569">
        <v>31.7</v>
      </c>
      <c r="R574" s="569">
        <v>29.3</v>
      </c>
      <c r="S574" s="569">
        <v>60.1</v>
      </c>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979</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980</v>
      </c>
      <c r="B576" s="2"/>
      <c r="C576" s="567"/>
      <c r="D576" s="137" t="s">
        <v>968</v>
      </c>
      <c r="E576" s="138"/>
      <c r="F576" s="138"/>
      <c r="G576" s="138"/>
      <c r="H576" s="139"/>
      <c r="I576" s="302"/>
      <c r="J576" s="563"/>
      <c r="K576" s="564"/>
      <c r="L576" s="568">
        <v>0</v>
      </c>
      <c r="M576" s="569">
        <v>0</v>
      </c>
      <c r="N576" s="569">
        <v>0</v>
      </c>
      <c r="O576" s="569">
        <v>14.5</v>
      </c>
      <c r="P576" s="569">
        <v>0</v>
      </c>
      <c r="Q576" s="569">
        <v>0</v>
      </c>
      <c r="R576" s="569">
        <v>0</v>
      </c>
      <c r="S576" s="569">
        <v>0</v>
      </c>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981</v>
      </c>
      <c r="B577" s="2"/>
      <c r="C577" s="567"/>
      <c r="D577" s="137" t="s">
        <v>970</v>
      </c>
      <c r="E577" s="138"/>
      <c r="F577" s="138"/>
      <c r="G577" s="138"/>
      <c r="H577" s="139"/>
      <c r="I577" s="302"/>
      <c r="J577" s="563"/>
      <c r="K577" s="564"/>
      <c r="L577" s="568">
        <v>0</v>
      </c>
      <c r="M577" s="569">
        <v>0</v>
      </c>
      <c r="N577" s="569">
        <v>0</v>
      </c>
      <c r="O577" s="569">
        <v>6.1</v>
      </c>
      <c r="P577" s="569">
        <v>0</v>
      </c>
      <c r="Q577" s="569">
        <v>0</v>
      </c>
      <c r="R577" s="569">
        <v>0</v>
      </c>
      <c r="S577" s="569">
        <v>0</v>
      </c>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982</v>
      </c>
      <c r="B578" s="2"/>
      <c r="C578" s="567"/>
      <c r="D578" s="137" t="s">
        <v>972</v>
      </c>
      <c r="E578" s="138"/>
      <c r="F578" s="138"/>
      <c r="G578" s="138"/>
      <c r="H578" s="139"/>
      <c r="I578" s="302"/>
      <c r="J578" s="563"/>
      <c r="K578" s="564"/>
      <c r="L578" s="568">
        <v>0</v>
      </c>
      <c r="M578" s="569">
        <v>0</v>
      </c>
      <c r="N578" s="569">
        <v>0</v>
      </c>
      <c r="O578" s="569">
        <v>4.9000000000000004</v>
      </c>
      <c r="P578" s="569">
        <v>0</v>
      </c>
      <c r="Q578" s="569">
        <v>0</v>
      </c>
      <c r="R578" s="569">
        <v>0</v>
      </c>
      <c r="S578" s="569">
        <v>0</v>
      </c>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983</v>
      </c>
      <c r="B579" s="2"/>
      <c r="C579" s="567"/>
      <c r="D579" s="137" t="s">
        <v>974</v>
      </c>
      <c r="E579" s="138"/>
      <c r="F579" s="138"/>
      <c r="G579" s="138"/>
      <c r="H579" s="139"/>
      <c r="I579" s="302"/>
      <c r="J579" s="563"/>
      <c r="K579" s="564"/>
      <c r="L579" s="568">
        <v>0</v>
      </c>
      <c r="M579" s="569">
        <v>0</v>
      </c>
      <c r="N579" s="569">
        <v>0</v>
      </c>
      <c r="O579" s="569">
        <v>2.6</v>
      </c>
      <c r="P579" s="569">
        <v>0</v>
      </c>
      <c r="Q579" s="569">
        <v>0</v>
      </c>
      <c r="R579" s="569">
        <v>0</v>
      </c>
      <c r="S579" s="569">
        <v>0</v>
      </c>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984</v>
      </c>
      <c r="B580" s="2"/>
      <c r="C580" s="567"/>
      <c r="D580" s="137" t="s">
        <v>976</v>
      </c>
      <c r="E580" s="138"/>
      <c r="F580" s="138"/>
      <c r="G580" s="138"/>
      <c r="H580" s="139"/>
      <c r="I580" s="302"/>
      <c r="J580" s="563"/>
      <c r="K580" s="564"/>
      <c r="L580" s="568">
        <v>0</v>
      </c>
      <c r="M580" s="569">
        <v>0</v>
      </c>
      <c r="N580" s="569">
        <v>0</v>
      </c>
      <c r="O580" s="569">
        <v>1</v>
      </c>
      <c r="P580" s="569">
        <v>0</v>
      </c>
      <c r="Q580" s="569">
        <v>0</v>
      </c>
      <c r="R580" s="569">
        <v>0</v>
      </c>
      <c r="S580" s="569">
        <v>0</v>
      </c>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985</v>
      </c>
      <c r="B581" s="2"/>
      <c r="C581" s="567"/>
      <c r="D581" s="137" t="s">
        <v>978</v>
      </c>
      <c r="E581" s="138"/>
      <c r="F581" s="138"/>
      <c r="G581" s="138"/>
      <c r="H581" s="139"/>
      <c r="I581" s="302"/>
      <c r="J581" s="563"/>
      <c r="K581" s="564"/>
      <c r="L581" s="568">
        <v>0</v>
      </c>
      <c r="M581" s="569">
        <v>0</v>
      </c>
      <c r="N581" s="569">
        <v>0</v>
      </c>
      <c r="O581" s="569">
        <v>6.1</v>
      </c>
      <c r="P581" s="569">
        <v>0</v>
      </c>
      <c r="Q581" s="569">
        <v>0</v>
      </c>
      <c r="R581" s="569">
        <v>0</v>
      </c>
      <c r="S581" s="569">
        <v>0</v>
      </c>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986</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987</v>
      </c>
      <c r="B583" s="2"/>
      <c r="C583" s="567"/>
      <c r="D583" s="137" t="s">
        <v>968</v>
      </c>
      <c r="E583" s="138"/>
      <c r="F583" s="138"/>
      <c r="G583" s="138"/>
      <c r="H583" s="139"/>
      <c r="I583" s="302"/>
      <c r="J583" s="563"/>
      <c r="K583" s="564"/>
      <c r="L583" s="568">
        <v>0</v>
      </c>
      <c r="M583" s="569">
        <v>0</v>
      </c>
      <c r="N583" s="569">
        <v>0</v>
      </c>
      <c r="O583" s="569">
        <v>0</v>
      </c>
      <c r="P583" s="569">
        <v>0</v>
      </c>
      <c r="Q583" s="569">
        <v>0</v>
      </c>
      <c r="R583" s="569">
        <v>0</v>
      </c>
      <c r="S583" s="569">
        <v>0</v>
      </c>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988</v>
      </c>
      <c r="B584" s="2"/>
      <c r="C584" s="567"/>
      <c r="D584" s="137" t="s">
        <v>970</v>
      </c>
      <c r="E584" s="138"/>
      <c r="F584" s="138"/>
      <c r="G584" s="138"/>
      <c r="H584" s="139"/>
      <c r="I584" s="302"/>
      <c r="J584" s="563"/>
      <c r="K584" s="564"/>
      <c r="L584" s="568">
        <v>0</v>
      </c>
      <c r="M584" s="569">
        <v>0</v>
      </c>
      <c r="N584" s="569">
        <v>0</v>
      </c>
      <c r="O584" s="569">
        <v>0</v>
      </c>
      <c r="P584" s="569">
        <v>0</v>
      </c>
      <c r="Q584" s="569">
        <v>0</v>
      </c>
      <c r="R584" s="569">
        <v>0</v>
      </c>
      <c r="S584" s="569">
        <v>0</v>
      </c>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989</v>
      </c>
      <c r="B585" s="2"/>
      <c r="C585" s="567"/>
      <c r="D585" s="137" t="s">
        <v>972</v>
      </c>
      <c r="E585" s="138"/>
      <c r="F585" s="138"/>
      <c r="G585" s="138"/>
      <c r="H585" s="139"/>
      <c r="I585" s="302"/>
      <c r="J585" s="563"/>
      <c r="K585" s="564"/>
      <c r="L585" s="568">
        <v>0</v>
      </c>
      <c r="M585" s="569">
        <v>0</v>
      </c>
      <c r="N585" s="569">
        <v>0</v>
      </c>
      <c r="O585" s="569">
        <v>0</v>
      </c>
      <c r="P585" s="569">
        <v>0</v>
      </c>
      <c r="Q585" s="569">
        <v>0</v>
      </c>
      <c r="R585" s="569">
        <v>0</v>
      </c>
      <c r="S585" s="569">
        <v>0</v>
      </c>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990</v>
      </c>
      <c r="B586" s="2"/>
      <c r="C586" s="567"/>
      <c r="D586" s="137" t="s">
        <v>974</v>
      </c>
      <c r="E586" s="138"/>
      <c r="F586" s="138"/>
      <c r="G586" s="138"/>
      <c r="H586" s="139"/>
      <c r="I586" s="302"/>
      <c r="J586" s="563"/>
      <c r="K586" s="564"/>
      <c r="L586" s="568">
        <v>0</v>
      </c>
      <c r="M586" s="569">
        <v>0</v>
      </c>
      <c r="N586" s="569">
        <v>0</v>
      </c>
      <c r="O586" s="569">
        <v>0</v>
      </c>
      <c r="P586" s="569">
        <v>0</v>
      </c>
      <c r="Q586" s="569">
        <v>0</v>
      </c>
      <c r="R586" s="569">
        <v>0</v>
      </c>
      <c r="S586" s="569">
        <v>0</v>
      </c>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991</v>
      </c>
      <c r="B587" s="2"/>
      <c r="C587" s="567"/>
      <c r="D587" s="137" t="s">
        <v>976</v>
      </c>
      <c r="E587" s="138"/>
      <c r="F587" s="138"/>
      <c r="G587" s="138"/>
      <c r="H587" s="139"/>
      <c r="I587" s="302"/>
      <c r="J587" s="563"/>
      <c r="K587" s="564"/>
      <c r="L587" s="568">
        <v>0</v>
      </c>
      <c r="M587" s="569">
        <v>0</v>
      </c>
      <c r="N587" s="569">
        <v>0</v>
      </c>
      <c r="O587" s="569">
        <v>0</v>
      </c>
      <c r="P587" s="569">
        <v>0</v>
      </c>
      <c r="Q587" s="569">
        <v>0</v>
      </c>
      <c r="R587" s="569">
        <v>0</v>
      </c>
      <c r="S587" s="569">
        <v>0</v>
      </c>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992</v>
      </c>
      <c r="B588" s="2"/>
      <c r="C588" s="571"/>
      <c r="D588" s="137" t="s">
        <v>978</v>
      </c>
      <c r="E588" s="138"/>
      <c r="F588" s="138"/>
      <c r="G588" s="138"/>
      <c r="H588" s="139"/>
      <c r="I588" s="159"/>
      <c r="J588" s="563"/>
      <c r="K588" s="564"/>
      <c r="L588" s="568">
        <v>0</v>
      </c>
      <c r="M588" s="569">
        <v>0</v>
      </c>
      <c r="N588" s="569">
        <v>0</v>
      </c>
      <c r="O588" s="569">
        <v>0</v>
      </c>
      <c r="P588" s="569">
        <v>0</v>
      </c>
      <c r="Q588" s="569">
        <v>0</v>
      </c>
      <c r="R588" s="569">
        <v>0</v>
      </c>
      <c r="S588" s="569">
        <v>0</v>
      </c>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1041</v>
      </c>
      <c r="M594" s="379" t="s">
        <v>1042</v>
      </c>
      <c r="N594" s="351" t="s">
        <v>1043</v>
      </c>
      <c r="O594" s="351" t="s">
        <v>1044</v>
      </c>
      <c r="P594" s="351" t="s">
        <v>1045</v>
      </c>
      <c r="Q594" s="351" t="s">
        <v>1046</v>
      </c>
      <c r="R594" s="351" t="s">
        <v>1047</v>
      </c>
      <c r="S594" s="351" t="s">
        <v>1048</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29</v>
      </c>
      <c r="R595" s="391" t="s">
        <v>29</v>
      </c>
      <c r="S595" s="391" t="s">
        <v>29</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t="s">
        <v>237</v>
      </c>
      <c r="K596" s="548" t="s">
        <v>689</v>
      </c>
      <c r="L596" s="541">
        <v>0</v>
      </c>
      <c r="M596" s="542">
        <v>0</v>
      </c>
      <c r="N596" s="544">
        <v>0</v>
      </c>
      <c r="O596" s="544" t="s">
        <v>237</v>
      </c>
      <c r="P596" s="544" t="s">
        <v>237</v>
      </c>
      <c r="Q596" s="544" t="s">
        <v>237</v>
      </c>
      <c r="R596" s="544" t="s">
        <v>237</v>
      </c>
      <c r="S596" s="544" t="s">
        <v>237</v>
      </c>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t="s">
        <v>237</v>
      </c>
      <c r="K597" s="548" t="s">
        <v>689</v>
      </c>
      <c r="L597" s="541">
        <v>0</v>
      </c>
      <c r="M597" s="542">
        <v>0</v>
      </c>
      <c r="N597" s="544">
        <v>0</v>
      </c>
      <c r="O597" s="544" t="s">
        <v>237</v>
      </c>
      <c r="P597" s="544" t="s">
        <v>237</v>
      </c>
      <c r="Q597" s="544" t="s">
        <v>237</v>
      </c>
      <c r="R597" s="544" t="s">
        <v>237</v>
      </c>
      <c r="S597" s="544" t="s">
        <v>237</v>
      </c>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t="s">
        <v>237</v>
      </c>
      <c r="K598" s="548" t="s">
        <v>689</v>
      </c>
      <c r="L598" s="541">
        <v>0</v>
      </c>
      <c r="M598" s="542">
        <v>0</v>
      </c>
      <c r="N598" s="544">
        <v>0</v>
      </c>
      <c r="O598" s="544">
        <v>0</v>
      </c>
      <c r="P598" s="544">
        <v>0</v>
      </c>
      <c r="Q598" s="544" t="s">
        <v>237</v>
      </c>
      <c r="R598" s="544">
        <v>0</v>
      </c>
      <c r="S598" s="544">
        <v>0</v>
      </c>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v>1688</v>
      </c>
      <c r="K599" s="548" t="s">
        <v>689</v>
      </c>
      <c r="L599" s="541">
        <v>0</v>
      </c>
      <c r="M599" s="542">
        <v>0</v>
      </c>
      <c r="N599" s="544">
        <v>0</v>
      </c>
      <c r="O599" s="544" t="s">
        <v>237</v>
      </c>
      <c r="P599" s="544">
        <v>503</v>
      </c>
      <c r="Q599" s="544">
        <v>404</v>
      </c>
      <c r="R599" s="544">
        <v>781</v>
      </c>
      <c r="S599" s="544" t="s">
        <v>237</v>
      </c>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993</v>
      </c>
      <c r="D600" s="573"/>
      <c r="E600" s="573"/>
      <c r="F600" s="573"/>
      <c r="G600" s="573"/>
      <c r="H600" s="574"/>
      <c r="I600" s="326" t="s">
        <v>486</v>
      </c>
      <c r="J600" s="306" t="s">
        <v>237</v>
      </c>
      <c r="K600" s="548" t="s">
        <v>689</v>
      </c>
      <c r="L600" s="541">
        <v>0</v>
      </c>
      <c r="M600" s="544">
        <v>0</v>
      </c>
      <c r="N600" s="544">
        <v>0</v>
      </c>
      <c r="O600" s="544">
        <v>0</v>
      </c>
      <c r="P600" s="544" t="s">
        <v>237</v>
      </c>
      <c r="Q600" s="544" t="s">
        <v>237</v>
      </c>
      <c r="R600" s="544" t="s">
        <v>237</v>
      </c>
      <c r="S600" s="544" t="s">
        <v>237</v>
      </c>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994</v>
      </c>
      <c r="D601" s="573"/>
      <c r="E601" s="573"/>
      <c r="F601" s="573"/>
      <c r="G601" s="573"/>
      <c r="H601" s="574"/>
      <c r="I601" s="326" t="s">
        <v>488</v>
      </c>
      <c r="J601" s="306" t="s">
        <v>237</v>
      </c>
      <c r="K601" s="548" t="s">
        <v>689</v>
      </c>
      <c r="L601" s="541">
        <v>0</v>
      </c>
      <c r="M601" s="544">
        <v>0</v>
      </c>
      <c r="N601" s="544">
        <v>0</v>
      </c>
      <c r="O601" s="544">
        <v>0</v>
      </c>
      <c r="P601" s="544" t="s">
        <v>237</v>
      </c>
      <c r="Q601" s="544" t="s">
        <v>237</v>
      </c>
      <c r="R601" s="544" t="s">
        <v>237</v>
      </c>
      <c r="S601" s="544" t="s">
        <v>237</v>
      </c>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995</v>
      </c>
      <c r="D602" s="573"/>
      <c r="E602" s="573"/>
      <c r="F602" s="573"/>
      <c r="G602" s="573"/>
      <c r="H602" s="574"/>
      <c r="I602" s="326" t="s">
        <v>490</v>
      </c>
      <c r="J602" s="306" t="s">
        <v>237</v>
      </c>
      <c r="K602" s="548" t="s">
        <v>689</v>
      </c>
      <c r="L602" s="541">
        <v>0</v>
      </c>
      <c r="M602" s="544">
        <v>0</v>
      </c>
      <c r="N602" s="544">
        <v>0</v>
      </c>
      <c r="O602" s="544">
        <v>0</v>
      </c>
      <c r="P602" s="544" t="s">
        <v>237</v>
      </c>
      <c r="Q602" s="544" t="s">
        <v>237</v>
      </c>
      <c r="R602" s="544" t="s">
        <v>237</v>
      </c>
      <c r="S602" s="544" t="s">
        <v>237</v>
      </c>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996</v>
      </c>
      <c r="D603" s="573"/>
      <c r="E603" s="573"/>
      <c r="F603" s="573"/>
      <c r="G603" s="573"/>
      <c r="H603" s="574"/>
      <c r="I603" s="326" t="s">
        <v>492</v>
      </c>
      <c r="J603" s="306" t="s">
        <v>237</v>
      </c>
      <c r="K603" s="548" t="s">
        <v>689</v>
      </c>
      <c r="L603" s="541">
        <v>0</v>
      </c>
      <c r="M603" s="544">
        <v>0</v>
      </c>
      <c r="N603" s="544">
        <v>0</v>
      </c>
      <c r="O603" s="544">
        <v>0</v>
      </c>
      <c r="P603" s="544" t="s">
        <v>237</v>
      </c>
      <c r="Q603" s="544" t="s">
        <v>237</v>
      </c>
      <c r="R603" s="544" t="s">
        <v>237</v>
      </c>
      <c r="S603" s="544" t="s">
        <v>237</v>
      </c>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997</v>
      </c>
      <c r="D604" s="573"/>
      <c r="E604" s="573"/>
      <c r="F604" s="573"/>
      <c r="G604" s="573"/>
      <c r="H604" s="574"/>
      <c r="I604" s="326" t="s">
        <v>494</v>
      </c>
      <c r="J604" s="306" t="s">
        <v>237</v>
      </c>
      <c r="K604" s="548" t="s">
        <v>689</v>
      </c>
      <c r="L604" s="541">
        <v>0</v>
      </c>
      <c r="M604" s="544">
        <v>0</v>
      </c>
      <c r="N604" s="544">
        <v>0</v>
      </c>
      <c r="O604" s="544">
        <v>0</v>
      </c>
      <c r="P604" s="544" t="s">
        <v>237</v>
      </c>
      <c r="Q604" s="544" t="s">
        <v>237</v>
      </c>
      <c r="R604" s="544" t="s">
        <v>237</v>
      </c>
      <c r="S604" s="544" t="s">
        <v>237</v>
      </c>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998</v>
      </c>
      <c r="D605" s="573"/>
      <c r="E605" s="573"/>
      <c r="F605" s="573"/>
      <c r="G605" s="573"/>
      <c r="H605" s="574"/>
      <c r="I605" s="326" t="s">
        <v>496</v>
      </c>
      <c r="J605" s="306" t="s">
        <v>237</v>
      </c>
      <c r="K605" s="548" t="s">
        <v>689</v>
      </c>
      <c r="L605" s="541">
        <v>0</v>
      </c>
      <c r="M605" s="544">
        <v>0</v>
      </c>
      <c r="N605" s="544">
        <v>0</v>
      </c>
      <c r="O605" s="544">
        <v>0</v>
      </c>
      <c r="P605" s="544" t="s">
        <v>237</v>
      </c>
      <c r="Q605" s="544" t="s">
        <v>237</v>
      </c>
      <c r="R605" s="544" t="s">
        <v>237</v>
      </c>
      <c r="S605" s="544" t="s">
        <v>237</v>
      </c>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t="s">
        <v>237</v>
      </c>
      <c r="K606" s="548" t="s">
        <v>689</v>
      </c>
      <c r="L606" s="541">
        <v>0</v>
      </c>
      <c r="M606" s="542">
        <v>0</v>
      </c>
      <c r="N606" s="544">
        <v>0</v>
      </c>
      <c r="O606" s="544" t="s">
        <v>237</v>
      </c>
      <c r="P606" s="544" t="s">
        <v>237</v>
      </c>
      <c r="Q606" s="544">
        <v>0</v>
      </c>
      <c r="R606" s="544" t="s">
        <v>237</v>
      </c>
      <c r="S606" s="544">
        <v>0</v>
      </c>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999</v>
      </c>
      <c r="B607" s="119"/>
      <c r="C607" s="224" t="s">
        <v>501</v>
      </c>
      <c r="D607" s="225"/>
      <c r="E607" s="225"/>
      <c r="F607" s="225"/>
      <c r="G607" s="225"/>
      <c r="H607" s="226"/>
      <c r="I607" s="116" t="s">
        <v>502</v>
      </c>
      <c r="J607" s="306">
        <v>1021</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1000</v>
      </c>
      <c r="B608" s="119"/>
      <c r="C608" s="577"/>
      <c r="D608" s="578"/>
      <c r="E608" s="127" t="s">
        <v>504</v>
      </c>
      <c r="F608" s="128"/>
      <c r="G608" s="128"/>
      <c r="H608" s="129"/>
      <c r="I608" s="155"/>
      <c r="J608" s="306">
        <v>333</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1001</v>
      </c>
      <c r="B609" s="119"/>
      <c r="C609" s="224" t="s">
        <v>506</v>
      </c>
      <c r="D609" s="225"/>
      <c r="E609" s="225"/>
      <c r="F609" s="225"/>
      <c r="G609" s="225"/>
      <c r="H609" s="226"/>
      <c r="I609" s="148" t="s">
        <v>507</v>
      </c>
      <c r="J609" s="306">
        <v>1736</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1002</v>
      </c>
      <c r="B610" s="119"/>
      <c r="C610" s="577"/>
      <c r="D610" s="578"/>
      <c r="E610" s="127" t="s">
        <v>504</v>
      </c>
      <c r="F610" s="128"/>
      <c r="G610" s="128"/>
      <c r="H610" s="129"/>
      <c r="I610" s="292"/>
      <c r="J610" s="306">
        <v>620</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1003</v>
      </c>
      <c r="B611" s="119"/>
      <c r="C611" s="127" t="s">
        <v>510</v>
      </c>
      <c r="D611" s="128"/>
      <c r="E611" s="128"/>
      <c r="F611" s="128"/>
      <c r="G611" s="128"/>
      <c r="H611" s="129"/>
      <c r="I611" s="209" t="s">
        <v>511</v>
      </c>
      <c r="J611" s="306">
        <v>1711</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t="s">
        <v>237</v>
      </c>
      <c r="K612" s="548" t="s">
        <v>689</v>
      </c>
      <c r="L612" s="541">
        <v>0</v>
      </c>
      <c r="M612" s="542">
        <v>0</v>
      </c>
      <c r="N612" s="544">
        <v>0</v>
      </c>
      <c r="O612" s="544">
        <v>0</v>
      </c>
      <c r="P612" s="544" t="s">
        <v>237</v>
      </c>
      <c r="Q612" s="544" t="s">
        <v>237</v>
      </c>
      <c r="R612" s="544" t="s">
        <v>237</v>
      </c>
      <c r="S612" s="544" t="s">
        <v>237</v>
      </c>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t="s">
        <v>237</v>
      </c>
      <c r="K613" s="548" t="s">
        <v>689</v>
      </c>
      <c r="L613" s="541">
        <v>0</v>
      </c>
      <c r="M613" s="542">
        <v>0</v>
      </c>
      <c r="N613" s="544">
        <v>0</v>
      </c>
      <c r="O613" s="544">
        <v>0</v>
      </c>
      <c r="P613" s="544">
        <v>0</v>
      </c>
      <c r="Q613" s="544" t="s">
        <v>237</v>
      </c>
      <c r="R613" s="544">
        <v>0</v>
      </c>
      <c r="S613" s="544">
        <v>0</v>
      </c>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t="s">
        <v>237</v>
      </c>
      <c r="K614" s="548" t="s">
        <v>689</v>
      </c>
      <c r="L614" s="541">
        <v>0</v>
      </c>
      <c r="M614" s="542">
        <v>0</v>
      </c>
      <c r="N614" s="544">
        <v>0</v>
      </c>
      <c r="O614" s="544">
        <v>0</v>
      </c>
      <c r="P614" s="544" t="s">
        <v>237</v>
      </c>
      <c r="Q614" s="544" t="s">
        <v>237</v>
      </c>
      <c r="R614" s="544" t="s">
        <v>237</v>
      </c>
      <c r="S614" s="544" t="s">
        <v>237</v>
      </c>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t="s">
        <v>237</v>
      </c>
      <c r="K615" s="548" t="s">
        <v>689</v>
      </c>
      <c r="L615" s="541">
        <v>0</v>
      </c>
      <c r="M615" s="542">
        <v>0</v>
      </c>
      <c r="N615" s="544">
        <v>0</v>
      </c>
      <c r="O615" s="544">
        <v>0</v>
      </c>
      <c r="P615" s="544" t="s">
        <v>237</v>
      </c>
      <c r="Q615" s="544" t="s">
        <v>237</v>
      </c>
      <c r="R615" s="544" t="s">
        <v>237</v>
      </c>
      <c r="S615" s="544" t="s">
        <v>237</v>
      </c>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t="s">
        <v>237</v>
      </c>
      <c r="K616" s="548" t="s">
        <v>689</v>
      </c>
      <c r="L616" s="541">
        <v>0</v>
      </c>
      <c r="M616" s="542">
        <v>0</v>
      </c>
      <c r="N616" s="544">
        <v>0</v>
      </c>
      <c r="O616" s="544">
        <v>0</v>
      </c>
      <c r="P616" s="544">
        <v>0</v>
      </c>
      <c r="Q616" s="544">
        <v>0</v>
      </c>
      <c r="R616" s="544" t="s">
        <v>237</v>
      </c>
      <c r="S616" s="544" t="s">
        <v>237</v>
      </c>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v>0</v>
      </c>
      <c r="N617" s="544">
        <v>0</v>
      </c>
      <c r="O617" s="544">
        <v>0</v>
      </c>
      <c r="P617" s="544">
        <v>0</v>
      </c>
      <c r="Q617" s="544">
        <v>0</v>
      </c>
      <c r="R617" s="544">
        <v>0</v>
      </c>
      <c r="S617" s="544">
        <v>0</v>
      </c>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v>0</v>
      </c>
      <c r="N618" s="544">
        <v>0</v>
      </c>
      <c r="O618" s="544">
        <v>0</v>
      </c>
      <c r="P618" s="544">
        <v>0</v>
      </c>
      <c r="Q618" s="544">
        <v>0</v>
      </c>
      <c r="R618" s="544">
        <v>0</v>
      </c>
      <c r="S618" s="544">
        <v>0</v>
      </c>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1004</v>
      </c>
      <c r="D619" s="128"/>
      <c r="E619" s="128"/>
      <c r="F619" s="128"/>
      <c r="G619" s="128"/>
      <c r="H619" s="129"/>
      <c r="I619" s="166" t="s">
        <v>533</v>
      </c>
      <c r="J619" s="306">
        <v>0</v>
      </c>
      <c r="K619" s="548" t="s">
        <v>410</v>
      </c>
      <c r="L619" s="541">
        <v>0</v>
      </c>
      <c r="M619" s="542">
        <v>0</v>
      </c>
      <c r="N619" s="544">
        <v>0</v>
      </c>
      <c r="O619" s="544">
        <v>0</v>
      </c>
      <c r="P619" s="544">
        <v>0</v>
      </c>
      <c r="Q619" s="544">
        <v>0</v>
      </c>
      <c r="R619" s="544">
        <v>0</v>
      </c>
      <c r="S619" s="544">
        <v>0</v>
      </c>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1041</v>
      </c>
      <c r="M625" s="379" t="s">
        <v>1042</v>
      </c>
      <c r="N625" s="351" t="s">
        <v>1043</v>
      </c>
      <c r="O625" s="351" t="s">
        <v>1044</v>
      </c>
      <c r="P625" s="351" t="s">
        <v>1045</v>
      </c>
      <c r="Q625" s="351" t="s">
        <v>1046</v>
      </c>
      <c r="R625" s="351" t="s">
        <v>1047</v>
      </c>
      <c r="S625" s="351" t="s">
        <v>1048</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29</v>
      </c>
      <c r="R626" s="391" t="s">
        <v>29</v>
      </c>
      <c r="S626" s="391" t="s">
        <v>29</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1005</v>
      </c>
      <c r="J627" s="306" t="s">
        <v>237</v>
      </c>
      <c r="K627" s="548" t="s">
        <v>689</v>
      </c>
      <c r="L627" s="541">
        <v>0</v>
      </c>
      <c r="M627" s="542">
        <v>0</v>
      </c>
      <c r="N627" s="544" t="s">
        <v>237</v>
      </c>
      <c r="O627" s="544" t="s">
        <v>237</v>
      </c>
      <c r="P627" s="544" t="s">
        <v>237</v>
      </c>
      <c r="Q627" s="544" t="s">
        <v>237</v>
      </c>
      <c r="R627" s="544" t="s">
        <v>237</v>
      </c>
      <c r="S627" s="544">
        <v>0</v>
      </c>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v>0</v>
      </c>
      <c r="N628" s="544">
        <v>0</v>
      </c>
      <c r="O628" s="544">
        <v>0</v>
      </c>
      <c r="P628" s="544">
        <v>0</v>
      </c>
      <c r="Q628" s="544">
        <v>0</v>
      </c>
      <c r="R628" s="544">
        <v>0</v>
      </c>
      <c r="S628" s="544">
        <v>0</v>
      </c>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v>0</v>
      </c>
      <c r="N629" s="544">
        <v>0</v>
      </c>
      <c r="O629" s="544">
        <v>0</v>
      </c>
      <c r="P629" s="544">
        <v>0</v>
      </c>
      <c r="Q629" s="544">
        <v>0</v>
      </c>
      <c r="R629" s="544">
        <v>0</v>
      </c>
      <c r="S629" s="544">
        <v>0</v>
      </c>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v>0</v>
      </c>
      <c r="N630" s="544">
        <v>0</v>
      </c>
      <c r="O630" s="544">
        <v>0</v>
      </c>
      <c r="P630" s="544">
        <v>0</v>
      </c>
      <c r="Q630" s="544">
        <v>0</v>
      </c>
      <c r="R630" s="544">
        <v>0</v>
      </c>
      <c r="S630" s="544">
        <v>0</v>
      </c>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v>0</v>
      </c>
      <c r="N631" s="544">
        <v>0</v>
      </c>
      <c r="O631" s="544">
        <v>0</v>
      </c>
      <c r="P631" s="544">
        <v>0</v>
      </c>
      <c r="Q631" s="544">
        <v>0</v>
      </c>
      <c r="R631" s="544">
        <v>0</v>
      </c>
      <c r="S631" s="544">
        <v>0</v>
      </c>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t="s">
        <v>237</v>
      </c>
      <c r="K632" s="548" t="s">
        <v>689</v>
      </c>
      <c r="L632" s="541">
        <v>0</v>
      </c>
      <c r="M632" s="542">
        <v>0</v>
      </c>
      <c r="N632" s="544">
        <v>0</v>
      </c>
      <c r="O632" s="544" t="s">
        <v>237</v>
      </c>
      <c r="P632" s="544">
        <v>0</v>
      </c>
      <c r="Q632" s="544">
        <v>0</v>
      </c>
      <c r="R632" s="544">
        <v>0</v>
      </c>
      <c r="S632" s="544">
        <v>0</v>
      </c>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t="s">
        <v>237</v>
      </c>
      <c r="K633" s="548" t="s">
        <v>689</v>
      </c>
      <c r="L633" s="541">
        <v>0</v>
      </c>
      <c r="M633" s="542">
        <v>0</v>
      </c>
      <c r="N633" s="544">
        <v>0</v>
      </c>
      <c r="O633" s="544" t="s">
        <v>237</v>
      </c>
      <c r="P633" s="544">
        <v>0</v>
      </c>
      <c r="Q633" s="544">
        <v>0</v>
      </c>
      <c r="R633" s="544">
        <v>0</v>
      </c>
      <c r="S633" s="544">
        <v>0</v>
      </c>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1006</v>
      </c>
      <c r="J634" s="306">
        <v>0</v>
      </c>
      <c r="K634" s="548" t="s">
        <v>410</v>
      </c>
      <c r="L634" s="541">
        <v>0</v>
      </c>
      <c r="M634" s="542">
        <v>0</v>
      </c>
      <c r="N634" s="544">
        <v>0</v>
      </c>
      <c r="O634" s="544">
        <v>0</v>
      </c>
      <c r="P634" s="544">
        <v>0</v>
      </c>
      <c r="Q634" s="544">
        <v>0</v>
      </c>
      <c r="R634" s="544">
        <v>0</v>
      </c>
      <c r="S634" s="544">
        <v>0</v>
      </c>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t="s">
        <v>237</v>
      </c>
      <c r="K635" s="548" t="s">
        <v>689</v>
      </c>
      <c r="L635" s="541">
        <v>0</v>
      </c>
      <c r="M635" s="542">
        <v>0</v>
      </c>
      <c r="N635" s="544">
        <v>0</v>
      </c>
      <c r="O635" s="544">
        <v>0</v>
      </c>
      <c r="P635" s="544" t="s">
        <v>237</v>
      </c>
      <c r="Q635" s="544" t="s">
        <v>237</v>
      </c>
      <c r="R635" s="544" t="s">
        <v>237</v>
      </c>
      <c r="S635" s="544">
        <v>0</v>
      </c>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237</v>
      </c>
      <c r="K636" s="548" t="s">
        <v>689</v>
      </c>
      <c r="L636" s="541">
        <v>0</v>
      </c>
      <c r="M636" s="542">
        <v>0</v>
      </c>
      <c r="N636" s="544" t="s">
        <v>237</v>
      </c>
      <c r="O636" s="544" t="s">
        <v>237</v>
      </c>
      <c r="P636" s="544" t="s">
        <v>237</v>
      </c>
      <c r="Q636" s="544" t="s">
        <v>237</v>
      </c>
      <c r="R636" s="544" t="s">
        <v>237</v>
      </c>
      <c r="S636" s="544">
        <v>0</v>
      </c>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v>673</v>
      </c>
      <c r="K637" s="548" t="s">
        <v>689</v>
      </c>
      <c r="L637" s="541" t="s">
        <v>237</v>
      </c>
      <c r="M637" s="542">
        <v>0</v>
      </c>
      <c r="N637" s="544">
        <v>0</v>
      </c>
      <c r="O637" s="544" t="s">
        <v>237</v>
      </c>
      <c r="P637" s="544">
        <v>260</v>
      </c>
      <c r="Q637" s="544" t="s">
        <v>237</v>
      </c>
      <c r="R637" s="544">
        <v>413</v>
      </c>
      <c r="S637" s="544">
        <v>0</v>
      </c>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v>0</v>
      </c>
      <c r="K638" s="548" t="s">
        <v>410</v>
      </c>
      <c r="L638" s="541">
        <v>0</v>
      </c>
      <c r="M638" s="542">
        <v>0</v>
      </c>
      <c r="N638" s="544">
        <v>0</v>
      </c>
      <c r="O638" s="544">
        <v>0</v>
      </c>
      <c r="P638" s="544">
        <v>0</v>
      </c>
      <c r="Q638" s="544">
        <v>0</v>
      </c>
      <c r="R638" s="544">
        <v>0</v>
      </c>
      <c r="S638" s="544">
        <v>0</v>
      </c>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t="s">
        <v>237</v>
      </c>
      <c r="K639" s="548" t="s">
        <v>689</v>
      </c>
      <c r="L639" s="541">
        <v>0</v>
      </c>
      <c r="M639" s="542">
        <v>0</v>
      </c>
      <c r="N639" s="553">
        <v>0</v>
      </c>
      <c r="O639" s="553">
        <v>0</v>
      </c>
      <c r="P639" s="553">
        <v>0</v>
      </c>
      <c r="Q639" s="553" t="s">
        <v>237</v>
      </c>
      <c r="R639" s="553">
        <v>0</v>
      </c>
      <c r="S639" s="553">
        <v>0</v>
      </c>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1041</v>
      </c>
      <c r="M645" s="379" t="s">
        <v>1042</v>
      </c>
      <c r="N645" s="351" t="s">
        <v>1043</v>
      </c>
      <c r="O645" s="351" t="s">
        <v>1044</v>
      </c>
      <c r="P645" s="351" t="s">
        <v>1045</v>
      </c>
      <c r="Q645" s="351" t="s">
        <v>1046</v>
      </c>
      <c r="R645" s="351" t="s">
        <v>1047</v>
      </c>
      <c r="S645" s="351" t="s">
        <v>1048</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29</v>
      </c>
      <c r="R646" s="391" t="s">
        <v>29</v>
      </c>
      <c r="S646" s="391" t="s">
        <v>29</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t="s">
        <v>237</v>
      </c>
      <c r="K647" s="548" t="s">
        <v>689</v>
      </c>
      <c r="L647" s="541">
        <v>0</v>
      </c>
      <c r="M647" s="542">
        <v>0</v>
      </c>
      <c r="N647" s="544">
        <v>0</v>
      </c>
      <c r="O647" s="544">
        <v>0</v>
      </c>
      <c r="P647" s="544" t="s">
        <v>237</v>
      </c>
      <c r="Q647" s="544">
        <v>0</v>
      </c>
      <c r="R647" s="544" t="s">
        <v>237</v>
      </c>
      <c r="S647" s="544">
        <v>0</v>
      </c>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2982</v>
      </c>
      <c r="K648" s="548" t="s">
        <v>689</v>
      </c>
      <c r="L648" s="541">
        <v>0</v>
      </c>
      <c r="M648" s="542">
        <v>0</v>
      </c>
      <c r="N648" s="544">
        <v>0</v>
      </c>
      <c r="O648" s="544" t="s">
        <v>237</v>
      </c>
      <c r="P648" s="544">
        <v>882</v>
      </c>
      <c r="Q648" s="544">
        <v>604</v>
      </c>
      <c r="R648" s="544">
        <v>1283</v>
      </c>
      <c r="S648" s="544">
        <v>213</v>
      </c>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v>812</v>
      </c>
      <c r="K649" s="548" t="s">
        <v>689</v>
      </c>
      <c r="L649" s="541">
        <v>0</v>
      </c>
      <c r="M649" s="542">
        <v>0</v>
      </c>
      <c r="N649" s="544">
        <v>0</v>
      </c>
      <c r="O649" s="544" t="s">
        <v>237</v>
      </c>
      <c r="P649" s="544">
        <v>392</v>
      </c>
      <c r="Q649" s="544" t="s">
        <v>237</v>
      </c>
      <c r="R649" s="544">
        <v>420</v>
      </c>
      <c r="S649" s="544" t="s">
        <v>237</v>
      </c>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t="s">
        <v>237</v>
      </c>
      <c r="K650" s="548" t="s">
        <v>689</v>
      </c>
      <c r="L650" s="541">
        <v>0</v>
      </c>
      <c r="M650" s="542">
        <v>0</v>
      </c>
      <c r="N650" s="544">
        <v>0</v>
      </c>
      <c r="O650" s="544">
        <v>0</v>
      </c>
      <c r="P650" s="544" t="s">
        <v>237</v>
      </c>
      <c r="Q650" s="544" t="s">
        <v>237</v>
      </c>
      <c r="R650" s="544" t="s">
        <v>237</v>
      </c>
      <c r="S650" s="544" t="s">
        <v>237</v>
      </c>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v>327</v>
      </c>
      <c r="K651" s="548" t="s">
        <v>689</v>
      </c>
      <c r="L651" s="541">
        <v>0</v>
      </c>
      <c r="M651" s="542">
        <v>0</v>
      </c>
      <c r="N651" s="544">
        <v>0</v>
      </c>
      <c r="O651" s="544" t="s">
        <v>237</v>
      </c>
      <c r="P651" s="544">
        <v>327</v>
      </c>
      <c r="Q651" s="544" t="s">
        <v>237</v>
      </c>
      <c r="R651" s="544" t="s">
        <v>237</v>
      </c>
      <c r="S651" s="544" t="s">
        <v>237</v>
      </c>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237</v>
      </c>
      <c r="K652" s="548" t="s">
        <v>689</v>
      </c>
      <c r="L652" s="541">
        <v>0</v>
      </c>
      <c r="M652" s="542">
        <v>0</v>
      </c>
      <c r="N652" s="544">
        <v>0</v>
      </c>
      <c r="O652" s="544">
        <v>0</v>
      </c>
      <c r="P652" s="544" t="s">
        <v>237</v>
      </c>
      <c r="Q652" s="544" t="s">
        <v>237</v>
      </c>
      <c r="R652" s="544" t="s">
        <v>237</v>
      </c>
      <c r="S652" s="544" t="s">
        <v>237</v>
      </c>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t="s">
        <v>237</v>
      </c>
      <c r="K653" s="548" t="s">
        <v>689</v>
      </c>
      <c r="L653" s="541">
        <v>0</v>
      </c>
      <c r="M653" s="542">
        <v>0</v>
      </c>
      <c r="N653" s="544" t="s">
        <v>237</v>
      </c>
      <c r="O653" s="544" t="s">
        <v>237</v>
      </c>
      <c r="P653" s="544" t="s">
        <v>237</v>
      </c>
      <c r="Q653" s="544" t="s">
        <v>237</v>
      </c>
      <c r="R653" s="544" t="s">
        <v>237</v>
      </c>
      <c r="S653" s="544" t="s">
        <v>237</v>
      </c>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237</v>
      </c>
      <c r="K654" s="548" t="s">
        <v>689</v>
      </c>
      <c r="L654" s="541">
        <v>0</v>
      </c>
      <c r="M654" s="542">
        <v>0</v>
      </c>
      <c r="N654" s="544">
        <v>0</v>
      </c>
      <c r="O654" s="544">
        <v>0</v>
      </c>
      <c r="P654" s="544">
        <v>0</v>
      </c>
      <c r="Q654" s="544" t="s">
        <v>237</v>
      </c>
      <c r="R654" s="544" t="s">
        <v>237</v>
      </c>
      <c r="S654" s="544" t="s">
        <v>237</v>
      </c>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1041</v>
      </c>
      <c r="M660" s="379" t="s">
        <v>1042</v>
      </c>
      <c r="N660" s="351" t="s">
        <v>1043</v>
      </c>
      <c r="O660" s="351" t="s">
        <v>1044</v>
      </c>
      <c r="P660" s="351" t="s">
        <v>1045</v>
      </c>
      <c r="Q660" s="351" t="s">
        <v>1046</v>
      </c>
      <c r="R660" s="351" t="s">
        <v>1047</v>
      </c>
      <c r="S660" s="351" t="s">
        <v>1048</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29</v>
      </c>
      <c r="R661" s="391" t="s">
        <v>29</v>
      </c>
      <c r="S661" s="391" t="s">
        <v>29</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3363</v>
      </c>
      <c r="K662" s="548" t="s">
        <v>689</v>
      </c>
      <c r="L662" s="541" t="s">
        <v>237</v>
      </c>
      <c r="M662" s="542">
        <v>0</v>
      </c>
      <c r="N662" s="544">
        <v>789</v>
      </c>
      <c r="O662" s="544" t="s">
        <v>237</v>
      </c>
      <c r="P662" s="544">
        <v>641</v>
      </c>
      <c r="Q662" s="544">
        <v>873</v>
      </c>
      <c r="R662" s="544">
        <v>1060</v>
      </c>
      <c r="S662" s="544" t="s">
        <v>237</v>
      </c>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370</v>
      </c>
      <c r="K663" s="548" t="s">
        <v>689</v>
      </c>
      <c r="L663" s="541">
        <v>0</v>
      </c>
      <c r="M663" s="542">
        <v>0</v>
      </c>
      <c r="N663" s="544" t="s">
        <v>237</v>
      </c>
      <c r="O663" s="544" t="s">
        <v>237</v>
      </c>
      <c r="P663" s="544" t="s">
        <v>237</v>
      </c>
      <c r="Q663" s="544" t="s">
        <v>237</v>
      </c>
      <c r="R663" s="544">
        <v>370</v>
      </c>
      <c r="S663" s="544" t="s">
        <v>237</v>
      </c>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v>779</v>
      </c>
      <c r="K664" s="548" t="s">
        <v>689</v>
      </c>
      <c r="L664" s="541">
        <v>0</v>
      </c>
      <c r="M664" s="542">
        <v>0</v>
      </c>
      <c r="N664" s="544">
        <v>345</v>
      </c>
      <c r="O664" s="544" t="s">
        <v>237</v>
      </c>
      <c r="P664" s="544" t="s">
        <v>237</v>
      </c>
      <c r="Q664" s="544" t="s">
        <v>237</v>
      </c>
      <c r="R664" s="544">
        <v>434</v>
      </c>
      <c r="S664" s="544" t="s">
        <v>237</v>
      </c>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v>252</v>
      </c>
      <c r="K665" s="548" t="s">
        <v>689</v>
      </c>
      <c r="L665" s="541">
        <v>0</v>
      </c>
      <c r="M665" s="542">
        <v>0</v>
      </c>
      <c r="N665" s="544" t="s">
        <v>237</v>
      </c>
      <c r="O665" s="544" t="s">
        <v>237</v>
      </c>
      <c r="P665" s="544">
        <v>252</v>
      </c>
      <c r="Q665" s="544" t="s">
        <v>237</v>
      </c>
      <c r="R665" s="544" t="s">
        <v>237</v>
      </c>
      <c r="S665" s="544" t="s">
        <v>237</v>
      </c>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v>1171</v>
      </c>
      <c r="K666" s="548" t="s">
        <v>689</v>
      </c>
      <c r="L666" s="541">
        <v>0</v>
      </c>
      <c r="M666" s="542">
        <v>0</v>
      </c>
      <c r="N666" s="544">
        <v>433</v>
      </c>
      <c r="O666" s="544" t="s">
        <v>237</v>
      </c>
      <c r="P666" s="544" t="s">
        <v>237</v>
      </c>
      <c r="Q666" s="544">
        <v>738</v>
      </c>
      <c r="R666" s="544" t="s">
        <v>237</v>
      </c>
      <c r="S666" s="544" t="s">
        <v>237</v>
      </c>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t="s">
        <v>237</v>
      </c>
      <c r="K667" s="548" t="s">
        <v>689</v>
      </c>
      <c r="L667" s="541">
        <v>0</v>
      </c>
      <c r="M667" s="542">
        <v>0</v>
      </c>
      <c r="N667" s="544" t="s">
        <v>237</v>
      </c>
      <c r="O667" s="544" t="s">
        <v>237</v>
      </c>
      <c r="P667" s="544" t="s">
        <v>237</v>
      </c>
      <c r="Q667" s="544" t="s">
        <v>237</v>
      </c>
      <c r="R667" s="544" t="s">
        <v>237</v>
      </c>
      <c r="S667" s="544" t="s">
        <v>237</v>
      </c>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v>0</v>
      </c>
      <c r="N668" s="544">
        <v>0</v>
      </c>
      <c r="O668" s="544">
        <v>0</v>
      </c>
      <c r="P668" s="544">
        <v>0</v>
      </c>
      <c r="Q668" s="544">
        <v>0</v>
      </c>
      <c r="R668" s="544">
        <v>0</v>
      </c>
      <c r="S668" s="544">
        <v>0</v>
      </c>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251</v>
      </c>
      <c r="K669" s="548" t="s">
        <v>689</v>
      </c>
      <c r="L669" s="541" t="s">
        <v>237</v>
      </c>
      <c r="M669" s="542">
        <v>0</v>
      </c>
      <c r="N669" s="544" t="s">
        <v>237</v>
      </c>
      <c r="O669" s="544" t="s">
        <v>237</v>
      </c>
      <c r="P669" s="544">
        <v>251</v>
      </c>
      <c r="Q669" s="544" t="s">
        <v>237</v>
      </c>
      <c r="R669" s="544" t="s">
        <v>237</v>
      </c>
      <c r="S669" s="544" t="s">
        <v>237</v>
      </c>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v>0</v>
      </c>
      <c r="N670" s="544">
        <v>0</v>
      </c>
      <c r="O670" s="544">
        <v>0</v>
      </c>
      <c r="P670" s="544">
        <v>0</v>
      </c>
      <c r="Q670" s="544">
        <v>0</v>
      </c>
      <c r="R670" s="544">
        <v>0</v>
      </c>
      <c r="S670" s="544">
        <v>0</v>
      </c>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v>2528</v>
      </c>
      <c r="K671" s="548" t="s">
        <v>689</v>
      </c>
      <c r="L671" s="541">
        <v>0</v>
      </c>
      <c r="M671" s="542">
        <v>0</v>
      </c>
      <c r="N671" s="544">
        <v>434</v>
      </c>
      <c r="O671" s="544" t="s">
        <v>237</v>
      </c>
      <c r="P671" s="544">
        <v>362</v>
      </c>
      <c r="Q671" s="544">
        <v>777</v>
      </c>
      <c r="R671" s="544">
        <v>955</v>
      </c>
      <c r="S671" s="544" t="s">
        <v>237</v>
      </c>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v>0</v>
      </c>
      <c r="N672" s="544">
        <v>0</v>
      </c>
      <c r="O672" s="544">
        <v>0</v>
      </c>
      <c r="P672" s="544">
        <v>0</v>
      </c>
      <c r="Q672" s="544">
        <v>0</v>
      </c>
      <c r="R672" s="544">
        <v>0</v>
      </c>
      <c r="S672" s="544">
        <v>0</v>
      </c>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v>0</v>
      </c>
      <c r="K673" s="548" t="s">
        <v>410</v>
      </c>
      <c r="L673" s="541">
        <v>0</v>
      </c>
      <c r="M673" s="542">
        <v>0</v>
      </c>
      <c r="N673" s="544">
        <v>0</v>
      </c>
      <c r="O673" s="544">
        <v>0</v>
      </c>
      <c r="P673" s="544">
        <v>0</v>
      </c>
      <c r="Q673" s="544">
        <v>0</v>
      </c>
      <c r="R673" s="544">
        <v>0</v>
      </c>
      <c r="S673" s="544">
        <v>0</v>
      </c>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t="s">
        <v>237</v>
      </c>
      <c r="K674" s="548" t="s">
        <v>689</v>
      </c>
      <c r="L674" s="541">
        <v>0</v>
      </c>
      <c r="M674" s="542">
        <v>0</v>
      </c>
      <c r="N674" s="544" t="s">
        <v>237</v>
      </c>
      <c r="O674" s="544" t="s">
        <v>237</v>
      </c>
      <c r="P674" s="544" t="s">
        <v>237</v>
      </c>
      <c r="Q674" s="544" t="s">
        <v>237</v>
      </c>
      <c r="R674" s="544" t="s">
        <v>237</v>
      </c>
      <c r="S674" s="544" t="s">
        <v>237</v>
      </c>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778</v>
      </c>
      <c r="K675" s="548" t="s">
        <v>410</v>
      </c>
      <c r="L675" s="541">
        <v>0</v>
      </c>
      <c r="M675" s="542">
        <v>0</v>
      </c>
      <c r="N675" s="544">
        <v>778</v>
      </c>
      <c r="O675" s="544">
        <v>0</v>
      </c>
      <c r="P675" s="544">
        <v>0</v>
      </c>
      <c r="Q675" s="544">
        <v>0</v>
      </c>
      <c r="R675" s="544">
        <v>0</v>
      </c>
      <c r="S675" s="544">
        <v>0</v>
      </c>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v>0</v>
      </c>
      <c r="N676" s="544">
        <v>0</v>
      </c>
      <c r="O676" s="544">
        <v>0</v>
      </c>
      <c r="P676" s="544">
        <v>0</v>
      </c>
      <c r="Q676" s="544">
        <v>0</v>
      </c>
      <c r="R676" s="544">
        <v>0</v>
      </c>
      <c r="S676" s="544">
        <v>0</v>
      </c>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1041</v>
      </c>
      <c r="M681" s="379" t="s">
        <v>1042</v>
      </c>
      <c r="N681" s="351" t="s">
        <v>1043</v>
      </c>
      <c r="O681" s="351" t="s">
        <v>1044</v>
      </c>
      <c r="P681" s="351" t="s">
        <v>1045</v>
      </c>
      <c r="Q681" s="351" t="s">
        <v>1046</v>
      </c>
      <c r="R681" s="351" t="s">
        <v>1047</v>
      </c>
      <c r="S681" s="351" t="s">
        <v>1048</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10</v>
      </c>
      <c r="M682" s="392" t="s">
        <v>1051</v>
      </c>
      <c r="N682" s="391" t="s">
        <v>9</v>
      </c>
      <c r="O682" s="391" t="s">
        <v>9</v>
      </c>
      <c r="P682" s="391" t="s">
        <v>7</v>
      </c>
      <c r="Q682" s="391" t="s">
        <v>7</v>
      </c>
      <c r="R682" s="391" t="s">
        <v>7</v>
      </c>
      <c r="S682" s="391" t="s">
        <v>6</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1007</v>
      </c>
      <c r="B683" s="119"/>
      <c r="C683" s="127" t="s">
        <v>641</v>
      </c>
      <c r="D683" s="128"/>
      <c r="E683" s="128"/>
      <c r="F683" s="128"/>
      <c r="G683" s="128"/>
      <c r="H683" s="129"/>
      <c r="I683" s="166" t="s">
        <v>642</v>
      </c>
      <c r="J683" s="559"/>
      <c r="K683" s="581"/>
      <c r="L683" s="582">
        <v>0</v>
      </c>
      <c r="M683" s="583">
        <v>0</v>
      </c>
      <c r="N683" s="584">
        <v>100</v>
      </c>
      <c r="O683" s="584">
        <v>0</v>
      </c>
      <c r="P683" s="584">
        <v>0</v>
      </c>
      <c r="Q683" s="584">
        <v>0</v>
      </c>
      <c r="R683" s="584">
        <v>0</v>
      </c>
      <c r="S683" s="584">
        <v>0</v>
      </c>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1008</v>
      </c>
      <c r="B684" s="119"/>
      <c r="C684" s="127" t="s">
        <v>644</v>
      </c>
      <c r="D684" s="128"/>
      <c r="E684" s="128"/>
      <c r="F684" s="128"/>
      <c r="G684" s="128"/>
      <c r="H684" s="129"/>
      <c r="I684" s="166" t="s">
        <v>645</v>
      </c>
      <c r="J684" s="559"/>
      <c r="K684" s="581"/>
      <c r="L684" s="585">
        <v>0</v>
      </c>
      <c r="M684" s="586">
        <v>0</v>
      </c>
      <c r="N684" s="587">
        <v>4.9000000000000004</v>
      </c>
      <c r="O684" s="587">
        <v>0</v>
      </c>
      <c r="P684" s="587">
        <v>0</v>
      </c>
      <c r="Q684" s="587">
        <v>0</v>
      </c>
      <c r="R684" s="587">
        <v>0</v>
      </c>
      <c r="S684" s="587">
        <v>0</v>
      </c>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1009</v>
      </c>
      <c r="B685" s="119"/>
      <c r="C685" s="224" t="s">
        <v>647</v>
      </c>
      <c r="D685" s="225"/>
      <c r="E685" s="225"/>
      <c r="F685" s="225"/>
      <c r="G685" s="225"/>
      <c r="H685" s="226"/>
      <c r="I685" s="148" t="s">
        <v>1010</v>
      </c>
      <c r="J685" s="559"/>
      <c r="K685" s="581"/>
      <c r="L685" s="588" t="s">
        <v>237</v>
      </c>
      <c r="M685" s="589">
        <v>0</v>
      </c>
      <c r="N685" s="590">
        <v>371</v>
      </c>
      <c r="O685" s="590" t="s">
        <v>237</v>
      </c>
      <c r="P685" s="590">
        <v>1329</v>
      </c>
      <c r="Q685" s="590">
        <v>384</v>
      </c>
      <c r="R685" s="590">
        <v>860</v>
      </c>
      <c r="S685" s="590" t="s">
        <v>237</v>
      </c>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1011</v>
      </c>
      <c r="B686" s="119"/>
      <c r="C686" s="591"/>
      <c r="D686" s="592"/>
      <c r="E686" s="224" t="s">
        <v>1012</v>
      </c>
      <c r="F686" s="225"/>
      <c r="G686" s="225"/>
      <c r="H686" s="226"/>
      <c r="I686" s="285"/>
      <c r="J686" s="559"/>
      <c r="K686" s="581"/>
      <c r="L686" s="588">
        <v>0</v>
      </c>
      <c r="M686" s="589">
        <v>0</v>
      </c>
      <c r="N686" s="590" t="s">
        <v>237</v>
      </c>
      <c r="O686" s="590">
        <v>0</v>
      </c>
      <c r="P686" s="590">
        <v>0</v>
      </c>
      <c r="Q686" s="590">
        <v>0</v>
      </c>
      <c r="R686" s="590">
        <v>0</v>
      </c>
      <c r="S686" s="590">
        <v>0</v>
      </c>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1013</v>
      </c>
      <c r="H687" s="595"/>
      <c r="I687" s="285"/>
      <c r="J687" s="559"/>
      <c r="K687" s="581"/>
      <c r="L687" s="588">
        <v>0</v>
      </c>
      <c r="M687" s="589">
        <v>0</v>
      </c>
      <c r="N687" s="590" t="s">
        <v>237</v>
      </c>
      <c r="O687" s="590">
        <v>0</v>
      </c>
      <c r="P687" s="590">
        <v>0</v>
      </c>
      <c r="Q687" s="590">
        <v>0</v>
      </c>
      <c r="R687" s="590">
        <v>0</v>
      </c>
      <c r="S687" s="590">
        <v>0</v>
      </c>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1014</v>
      </c>
      <c r="H688" s="595"/>
      <c r="I688" s="285"/>
      <c r="J688" s="559"/>
      <c r="K688" s="581"/>
      <c r="L688" s="588">
        <v>0</v>
      </c>
      <c r="M688" s="589">
        <v>0</v>
      </c>
      <c r="N688" s="590" t="s">
        <v>237</v>
      </c>
      <c r="O688" s="590">
        <v>0</v>
      </c>
      <c r="P688" s="590">
        <v>0</v>
      </c>
      <c r="Q688" s="590">
        <v>0</v>
      </c>
      <c r="R688" s="590">
        <v>0</v>
      </c>
      <c r="S688" s="590">
        <v>0</v>
      </c>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1015</v>
      </c>
      <c r="B689" s="119"/>
      <c r="C689" s="596"/>
      <c r="D689" s="597"/>
      <c r="E689" s="598"/>
      <c r="F689" s="599"/>
      <c r="G689" s="600"/>
      <c r="H689" s="601" t="s">
        <v>1016</v>
      </c>
      <c r="I689" s="292"/>
      <c r="J689" s="559"/>
      <c r="K689" s="581"/>
      <c r="L689" s="588">
        <v>0</v>
      </c>
      <c r="M689" s="589">
        <v>0</v>
      </c>
      <c r="N689" s="590" t="s">
        <v>237</v>
      </c>
      <c r="O689" s="590">
        <v>0</v>
      </c>
      <c r="P689" s="590">
        <v>0</v>
      </c>
      <c r="Q689" s="590">
        <v>0</v>
      </c>
      <c r="R689" s="590">
        <v>0</v>
      </c>
      <c r="S689" s="590">
        <v>0</v>
      </c>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1017</v>
      </c>
      <c r="B690" s="119"/>
      <c r="C690" s="224" t="s">
        <v>1018</v>
      </c>
      <c r="D690" s="225"/>
      <c r="E690" s="225"/>
      <c r="F690" s="225"/>
      <c r="G690" s="497"/>
      <c r="H690" s="226"/>
      <c r="I690" s="148" t="s">
        <v>1019</v>
      </c>
      <c r="J690" s="559"/>
      <c r="K690" s="581"/>
      <c r="L690" s="588">
        <v>0</v>
      </c>
      <c r="M690" s="589">
        <v>0</v>
      </c>
      <c r="N690" s="590">
        <v>171</v>
      </c>
      <c r="O690" s="590">
        <v>0</v>
      </c>
      <c r="P690" s="590">
        <v>0</v>
      </c>
      <c r="Q690" s="590">
        <v>0</v>
      </c>
      <c r="R690" s="590">
        <v>0</v>
      </c>
      <c r="S690" s="590">
        <v>0</v>
      </c>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1020</v>
      </c>
      <c r="B691" s="119"/>
      <c r="C691" s="577"/>
      <c r="D691" s="578"/>
      <c r="E691" s="127" t="s">
        <v>1021</v>
      </c>
      <c r="F691" s="128"/>
      <c r="G691" s="128"/>
      <c r="H691" s="129"/>
      <c r="I691" s="302"/>
      <c r="J691" s="559"/>
      <c r="K691" s="581"/>
      <c r="L691" s="588">
        <v>0</v>
      </c>
      <c r="M691" s="589">
        <v>0</v>
      </c>
      <c r="N691" s="590">
        <v>171</v>
      </c>
      <c r="O691" s="590">
        <v>0</v>
      </c>
      <c r="P691" s="590">
        <v>0</v>
      </c>
      <c r="Q691" s="590">
        <v>0</v>
      </c>
      <c r="R691" s="590">
        <v>0</v>
      </c>
      <c r="S691" s="590">
        <v>0</v>
      </c>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1022</v>
      </c>
      <c r="D692" s="225"/>
      <c r="E692" s="225"/>
      <c r="F692" s="225"/>
      <c r="G692" s="497"/>
      <c r="H692" s="226"/>
      <c r="I692" s="302"/>
      <c r="J692" s="559"/>
      <c r="K692" s="581"/>
      <c r="L692" s="588">
        <v>0</v>
      </c>
      <c r="M692" s="589">
        <v>0</v>
      </c>
      <c r="N692" s="590">
        <v>168</v>
      </c>
      <c r="O692" s="590">
        <v>0</v>
      </c>
      <c r="P692" s="590">
        <v>0</v>
      </c>
      <c r="Q692" s="590">
        <v>0</v>
      </c>
      <c r="R692" s="590">
        <v>0</v>
      </c>
      <c r="S692" s="590">
        <v>0</v>
      </c>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1023</v>
      </c>
      <c r="F693" s="128"/>
      <c r="G693" s="128"/>
      <c r="H693" s="129"/>
      <c r="I693" s="302"/>
      <c r="J693" s="559"/>
      <c r="K693" s="581"/>
      <c r="L693" s="588">
        <v>0</v>
      </c>
      <c r="M693" s="589">
        <v>0</v>
      </c>
      <c r="N693" s="590">
        <v>168</v>
      </c>
      <c r="O693" s="590">
        <v>0</v>
      </c>
      <c r="P693" s="590">
        <v>0</v>
      </c>
      <c r="Q693" s="590">
        <v>0</v>
      </c>
      <c r="R693" s="590">
        <v>0</v>
      </c>
      <c r="S693" s="590">
        <v>0</v>
      </c>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1024</v>
      </c>
      <c r="D694" s="225"/>
      <c r="E694" s="225"/>
      <c r="F694" s="225"/>
      <c r="G694" s="497"/>
      <c r="H694" s="226"/>
      <c r="I694" s="302"/>
      <c r="J694" s="559"/>
      <c r="K694" s="581"/>
      <c r="L694" s="588">
        <v>0</v>
      </c>
      <c r="M694" s="589">
        <v>0</v>
      </c>
      <c r="N694" s="590">
        <v>172</v>
      </c>
      <c r="O694" s="590">
        <v>0</v>
      </c>
      <c r="P694" s="590">
        <v>0</v>
      </c>
      <c r="Q694" s="590">
        <v>0</v>
      </c>
      <c r="R694" s="590">
        <v>0</v>
      </c>
      <c r="S694" s="590">
        <v>0</v>
      </c>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1025</v>
      </c>
      <c r="F695" s="128"/>
      <c r="G695" s="128"/>
      <c r="H695" s="129"/>
      <c r="I695" s="302"/>
      <c r="J695" s="559"/>
      <c r="K695" s="581"/>
      <c r="L695" s="588">
        <v>0</v>
      </c>
      <c r="M695" s="589">
        <v>0</v>
      </c>
      <c r="N695" s="590">
        <v>172</v>
      </c>
      <c r="O695" s="590">
        <v>0</v>
      </c>
      <c r="P695" s="590">
        <v>0</v>
      </c>
      <c r="Q695" s="590">
        <v>0</v>
      </c>
      <c r="R695" s="590">
        <v>0</v>
      </c>
      <c r="S695" s="590">
        <v>0</v>
      </c>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1026</v>
      </c>
      <c r="D696" s="225"/>
      <c r="E696" s="225"/>
      <c r="F696" s="225"/>
      <c r="G696" s="497"/>
      <c r="H696" s="226"/>
      <c r="I696" s="302"/>
      <c r="J696" s="559"/>
      <c r="K696" s="581"/>
      <c r="L696" s="588">
        <v>0</v>
      </c>
      <c r="M696" s="589">
        <v>0</v>
      </c>
      <c r="N696" s="590">
        <v>184</v>
      </c>
      <c r="O696" s="590">
        <v>0</v>
      </c>
      <c r="P696" s="590">
        <v>0</v>
      </c>
      <c r="Q696" s="590">
        <v>0</v>
      </c>
      <c r="R696" s="590">
        <v>0</v>
      </c>
      <c r="S696" s="590">
        <v>0</v>
      </c>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1027</v>
      </c>
      <c r="F697" s="128"/>
      <c r="G697" s="128"/>
      <c r="H697" s="129"/>
      <c r="I697" s="159"/>
      <c r="J697" s="559"/>
      <c r="K697" s="581"/>
      <c r="L697" s="588">
        <v>0</v>
      </c>
      <c r="M697" s="589">
        <v>0</v>
      </c>
      <c r="N697" s="590">
        <v>184</v>
      </c>
      <c r="O697" s="590">
        <v>0</v>
      </c>
      <c r="P697" s="590">
        <v>0</v>
      </c>
      <c r="Q697" s="590">
        <v>0</v>
      </c>
      <c r="R697" s="590">
        <v>0</v>
      </c>
      <c r="S697" s="590">
        <v>0</v>
      </c>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1028</v>
      </c>
      <c r="B698" s="119"/>
      <c r="C698" s="127" t="s">
        <v>1029</v>
      </c>
      <c r="D698" s="128"/>
      <c r="E698" s="128"/>
      <c r="F698" s="128"/>
      <c r="G698" s="128"/>
      <c r="H698" s="129"/>
      <c r="I698" s="227" t="s">
        <v>1030</v>
      </c>
      <c r="J698" s="603"/>
      <c r="K698" s="581"/>
      <c r="L698" s="604">
        <v>0</v>
      </c>
      <c r="M698" s="605">
        <v>0</v>
      </c>
      <c r="N698" s="606">
        <v>47.3</v>
      </c>
      <c r="O698" s="606">
        <v>0</v>
      </c>
      <c r="P698" s="606">
        <v>0</v>
      </c>
      <c r="Q698" s="606">
        <v>0</v>
      </c>
      <c r="R698" s="606">
        <v>0</v>
      </c>
      <c r="S698" s="606">
        <v>0</v>
      </c>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1031</v>
      </c>
      <c r="D699" s="128"/>
      <c r="E699" s="128"/>
      <c r="F699" s="128"/>
      <c r="G699" s="128"/>
      <c r="H699" s="129"/>
      <c r="I699" s="227"/>
      <c r="J699" s="563"/>
      <c r="K699" s="564"/>
      <c r="L699" s="604">
        <v>0</v>
      </c>
      <c r="M699" s="605">
        <v>0</v>
      </c>
      <c r="N699" s="606">
        <v>45</v>
      </c>
      <c r="O699" s="606">
        <v>0</v>
      </c>
      <c r="P699" s="606">
        <v>0</v>
      </c>
      <c r="Q699" s="606">
        <v>0</v>
      </c>
      <c r="R699" s="606">
        <v>0</v>
      </c>
      <c r="S699" s="606">
        <v>0</v>
      </c>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1032</v>
      </c>
      <c r="D700" s="128"/>
      <c r="E700" s="128"/>
      <c r="F700" s="128"/>
      <c r="G700" s="128"/>
      <c r="H700" s="129"/>
      <c r="I700" s="227"/>
      <c r="J700" s="563"/>
      <c r="K700" s="564"/>
      <c r="L700" s="604">
        <v>0</v>
      </c>
      <c r="M700" s="605">
        <v>0</v>
      </c>
      <c r="N700" s="606">
        <v>42.5</v>
      </c>
      <c r="O700" s="606">
        <v>0</v>
      </c>
      <c r="P700" s="606">
        <v>0</v>
      </c>
      <c r="Q700" s="606">
        <v>0</v>
      </c>
      <c r="R700" s="606">
        <v>0</v>
      </c>
      <c r="S700" s="606">
        <v>0</v>
      </c>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1033</v>
      </c>
      <c r="D701" s="128"/>
      <c r="E701" s="128"/>
      <c r="F701" s="128"/>
      <c r="G701" s="128"/>
      <c r="H701" s="129"/>
      <c r="I701" s="227"/>
      <c r="J701" s="563"/>
      <c r="K701" s="564"/>
      <c r="L701" s="604">
        <v>0</v>
      </c>
      <c r="M701" s="605">
        <v>0</v>
      </c>
      <c r="N701" s="606">
        <v>32</v>
      </c>
      <c r="O701" s="606">
        <v>0</v>
      </c>
      <c r="P701" s="606">
        <v>0</v>
      </c>
      <c r="Q701" s="606">
        <v>0</v>
      </c>
      <c r="R701" s="606">
        <v>0</v>
      </c>
      <c r="S701" s="606">
        <v>0</v>
      </c>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1041</v>
      </c>
      <c r="M707" s="379" t="s">
        <v>1042</v>
      </c>
      <c r="N707" s="351" t="s">
        <v>1043</v>
      </c>
      <c r="O707" s="351" t="s">
        <v>1044</v>
      </c>
      <c r="P707" s="351" t="s">
        <v>1045</v>
      </c>
      <c r="Q707" s="351" t="s">
        <v>1046</v>
      </c>
      <c r="R707" s="351" t="s">
        <v>1047</v>
      </c>
      <c r="S707" s="351" t="s">
        <v>1048</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29</v>
      </c>
      <c r="R708" s="391" t="s">
        <v>29</v>
      </c>
      <c r="S708" s="391" t="s">
        <v>29</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0</v>
      </c>
      <c r="K709" s="548" t="s">
        <v>410</v>
      </c>
      <c r="L709" s="541">
        <v>0</v>
      </c>
      <c r="M709" s="542">
        <v>0</v>
      </c>
      <c r="N709" s="544">
        <v>0</v>
      </c>
      <c r="O709" s="544">
        <v>0</v>
      </c>
      <c r="P709" s="544">
        <v>0</v>
      </c>
      <c r="Q709" s="544">
        <v>0</v>
      </c>
      <c r="R709" s="544">
        <v>0</v>
      </c>
      <c r="S709" s="544">
        <v>0</v>
      </c>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t="s">
        <v>237</v>
      </c>
      <c r="K710" s="548" t="s">
        <v>689</v>
      </c>
      <c r="L710" s="541">
        <v>0</v>
      </c>
      <c r="M710" s="542">
        <v>0</v>
      </c>
      <c r="N710" s="544" t="s">
        <v>237</v>
      </c>
      <c r="O710" s="544">
        <v>0</v>
      </c>
      <c r="P710" s="544" t="s">
        <v>237</v>
      </c>
      <c r="Q710" s="544" t="s">
        <v>237</v>
      </c>
      <c r="R710" s="544" t="s">
        <v>237</v>
      </c>
      <c r="S710" s="544" t="s">
        <v>237</v>
      </c>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v>0</v>
      </c>
      <c r="N711" s="544">
        <v>0</v>
      </c>
      <c r="O711" s="544">
        <v>0</v>
      </c>
      <c r="P711" s="544">
        <v>0</v>
      </c>
      <c r="Q711" s="544">
        <v>0</v>
      </c>
      <c r="R711" s="544">
        <v>0</v>
      </c>
      <c r="S711" s="544">
        <v>0</v>
      </c>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1041</v>
      </c>
      <c r="M717" s="379" t="s">
        <v>1042</v>
      </c>
      <c r="N717" s="351" t="s">
        <v>1043</v>
      </c>
      <c r="O717" s="351" t="s">
        <v>1044</v>
      </c>
      <c r="P717" s="351" t="s">
        <v>1045</v>
      </c>
      <c r="Q717" s="351" t="s">
        <v>1046</v>
      </c>
      <c r="R717" s="351" t="s">
        <v>1047</v>
      </c>
      <c r="S717" s="351" t="s">
        <v>1048</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29</v>
      </c>
      <c r="R718" s="391" t="s">
        <v>29</v>
      </c>
      <c r="S718" s="391" t="s">
        <v>29</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t="s">
        <v>237</v>
      </c>
      <c r="K719" s="548" t="s">
        <v>689</v>
      </c>
      <c r="L719" s="541">
        <v>0</v>
      </c>
      <c r="M719" s="542">
        <v>0</v>
      </c>
      <c r="N719" s="544" t="s">
        <v>237</v>
      </c>
      <c r="O719" s="544" t="s">
        <v>237</v>
      </c>
      <c r="P719" s="544" t="s">
        <v>237</v>
      </c>
      <c r="Q719" s="544">
        <v>0</v>
      </c>
      <c r="R719" s="544" t="s">
        <v>237</v>
      </c>
      <c r="S719" s="544">
        <v>0</v>
      </c>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v>0</v>
      </c>
      <c r="N720" s="544">
        <v>0</v>
      </c>
      <c r="O720" s="544">
        <v>0</v>
      </c>
      <c r="P720" s="544">
        <v>0</v>
      </c>
      <c r="Q720" s="544">
        <v>0</v>
      </c>
      <c r="R720" s="544">
        <v>0</v>
      </c>
      <c r="S720" s="544">
        <v>0</v>
      </c>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t="s">
        <v>237</v>
      </c>
      <c r="K721" s="548" t="s">
        <v>689</v>
      </c>
      <c r="L721" s="541">
        <v>0</v>
      </c>
      <c r="M721" s="542">
        <v>0</v>
      </c>
      <c r="N721" s="544">
        <v>0</v>
      </c>
      <c r="O721" s="544">
        <v>0</v>
      </c>
      <c r="P721" s="544">
        <v>0</v>
      </c>
      <c r="Q721" s="544">
        <v>0</v>
      </c>
      <c r="R721" s="544" t="s">
        <v>237</v>
      </c>
      <c r="S721" s="544">
        <v>0</v>
      </c>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v>0</v>
      </c>
      <c r="N722" s="544">
        <v>0</v>
      </c>
      <c r="O722" s="544">
        <v>0</v>
      </c>
      <c r="P722" s="544">
        <v>0</v>
      </c>
      <c r="Q722" s="544">
        <v>0</v>
      </c>
      <c r="R722" s="544">
        <v>0</v>
      </c>
      <c r="S722" s="544">
        <v>0</v>
      </c>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1041</v>
      </c>
      <c r="M729" s="379" t="s">
        <v>1042</v>
      </c>
      <c r="N729" s="351" t="s">
        <v>1043</v>
      </c>
      <c r="O729" s="351" t="s">
        <v>1044</v>
      </c>
      <c r="P729" s="351" t="s">
        <v>1045</v>
      </c>
      <c r="Q729" s="351" t="s">
        <v>1046</v>
      </c>
      <c r="R729" s="351" t="s">
        <v>1047</v>
      </c>
      <c r="S729" s="351" t="s">
        <v>1048</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29</v>
      </c>
      <c r="R730" s="391" t="s">
        <v>29</v>
      </c>
      <c r="S730" s="391" t="s">
        <v>29</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v>0</v>
      </c>
      <c r="N731" s="544">
        <v>0</v>
      </c>
      <c r="O731" s="544">
        <v>0</v>
      </c>
      <c r="P731" s="544">
        <v>0</v>
      </c>
      <c r="Q731" s="544">
        <v>0</v>
      </c>
      <c r="R731" s="544">
        <v>0</v>
      </c>
      <c r="S731" s="544">
        <v>0</v>
      </c>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t="s">
        <v>237</v>
      </c>
      <c r="K732" s="548" t="s">
        <v>689</v>
      </c>
      <c r="L732" s="541">
        <v>0</v>
      </c>
      <c r="M732" s="542">
        <v>0</v>
      </c>
      <c r="N732" s="544">
        <v>0</v>
      </c>
      <c r="O732" s="544">
        <v>0</v>
      </c>
      <c r="P732" s="544" t="s">
        <v>237</v>
      </c>
      <c r="Q732" s="544" t="s">
        <v>237</v>
      </c>
      <c r="R732" s="544">
        <v>0</v>
      </c>
      <c r="S732" s="544" t="s">
        <v>237</v>
      </c>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v>0</v>
      </c>
      <c r="N733" s="544">
        <v>0</v>
      </c>
      <c r="O733" s="544">
        <v>0</v>
      </c>
      <c r="P733" s="544">
        <v>0</v>
      </c>
      <c r="Q733" s="544">
        <v>0</v>
      </c>
      <c r="R733" s="544">
        <v>0</v>
      </c>
      <c r="S733" s="544">
        <v>0</v>
      </c>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v>0</v>
      </c>
      <c r="N734" s="544">
        <v>0</v>
      </c>
      <c r="O734" s="544">
        <v>0</v>
      </c>
      <c r="P734" s="544">
        <v>0</v>
      </c>
      <c r="Q734" s="544">
        <v>0</v>
      </c>
      <c r="R734" s="544">
        <v>0</v>
      </c>
      <c r="S734" s="544">
        <v>0</v>
      </c>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CC7285D5-0EF2-4F84-9B45-C41A52806F7D}"/>
    <hyperlink ref="D76:H76" location="病院!B94" display="・設置主体" xr:uid="{198CD8F9-8FD7-400A-8F13-DD450C77E53E}"/>
    <hyperlink ref="E76:I76" location="病院!B94" display="・設置主体" xr:uid="{6AF775DB-F5CB-4389-AFC1-2A26894F1195}"/>
    <hyperlink ref="F76:J76" location="病院!B94" display="・設置主体" xr:uid="{972FB54B-6020-484D-8B5A-765395684607}"/>
    <hyperlink ref="G76:K76" location="病院!B94" display="・設置主体" xr:uid="{15CA4742-8B9D-47F8-8685-84C88D9CF395}"/>
    <hyperlink ref="H76:I76" location="病院!B312" display="・入院患者の状況（年間）" xr:uid="{2F4680EA-5B15-42DD-B622-3EB9A8D9B73A}"/>
    <hyperlink ref="I76:J76" location="病院!B312" display="・入院患者の状況（年間）" xr:uid="{FC3375A5-0F55-4B1C-927B-8719B6EF3776}"/>
    <hyperlink ref="J76:M76" location="病院!B388" display="・算定する入院基本用・特定入院料等の状況" xr:uid="{2D0AB0C4-1AF8-40A6-8F90-555E3AE573FC}"/>
    <hyperlink ref="K76:N76" location="病院!B388" display="・算定する入院基本用・特定入院料等の状況" xr:uid="{648E7386-507D-4DD0-B7CE-D243BA6E21C2}"/>
    <hyperlink ref="L76:O76" location="病院!B388" display="・算定する入院基本用・特定入院料等の状況" xr:uid="{28A4A594-6819-42A9-B16F-ADCB6B131AA7}"/>
    <hyperlink ref="M76:P76" location="病院!B388" display="・算定する入院基本用・特定入院料等の状況" xr:uid="{4F18D590-AD01-4A95-8FD0-C3943CA66DA9}"/>
    <hyperlink ref="C77:G77" location="病院!B102" display="・病床の状況" xr:uid="{30C86F45-267E-4304-B1B8-9792B1882AB6}"/>
    <hyperlink ref="D77:H77" location="病院!B102" display="・病床の状況" xr:uid="{CB19F666-1F83-4D03-A51B-4580CA389888}"/>
    <hyperlink ref="E77:I77" location="病院!B102" display="・病床の状況" xr:uid="{59530F29-EE27-4418-9296-6E894E71A978}"/>
    <hyperlink ref="F77:J77" location="病院!B102" display="・病床の状況" xr:uid="{3F46C079-38FF-4820-A63F-B2844A364734}"/>
    <hyperlink ref="G77:K77" location="病院!B102" display="・病床の状況" xr:uid="{60C42647-2192-4A21-8AB1-5E2BD790E961}"/>
    <hyperlink ref="H77:I77" location="病院!B325" display="・入院患者の状況（年間／入棟前の場所・退棟先の場所の状況）" xr:uid="{DFE4BDC5-C8E0-4877-9F4A-566322E27C14}"/>
    <hyperlink ref="I77:J77" location="病院!B325" display="・入院患者の状況（年間／入棟前の場所・退棟先の場所の状況）" xr:uid="{410AA0DC-DE76-44AB-87CB-F5FA41D136F7}"/>
    <hyperlink ref="J77" location="病院!B469" display="・手術の状況" xr:uid="{90BF83AF-6B80-470C-B25F-A9CD8DB5F1F9}"/>
    <hyperlink ref="M77" location="'病院(H30案)'!B484" display="・がん、脳卒中、心筋梗塞、分娩、精神医療への対応状況" xr:uid="{995F0B76-A1E7-437E-8725-720F6B2D8ABD}"/>
    <hyperlink ref="C78:G78" location="病院!B117" display="・診療科" xr:uid="{D2636D2E-3A11-4380-9EA6-FD34CE27557D}"/>
    <hyperlink ref="D78:H78" location="病院!B117" display="・診療科" xr:uid="{B45C03E5-91BC-48BC-96F0-CEE324360D0F}"/>
    <hyperlink ref="E78:I78" location="病院!B117" display="・診療科" xr:uid="{58AA0C26-99D6-4645-B9DF-F280BAC1F89F}"/>
    <hyperlink ref="F78:J78" location="病院!B117" display="・診療科" xr:uid="{78BC51CC-4B90-489E-AADF-FE585128ABEB}"/>
    <hyperlink ref="G78:K78" location="病院!B117" display="・診療科" xr:uid="{D5EC6F0D-0D1F-47ED-9E59-2298134F667E}"/>
    <hyperlink ref="H78:I78" location="病院!B350" display="・退院後に在宅医療を必要とする患者の状況" xr:uid="{55559211-B4D6-452B-B6DA-7417B196CAF0}"/>
    <hyperlink ref="I78:J78" location="病院!B350" display="・退院後に在宅医療を必要とする患者の状況" xr:uid="{54CEE5C0-FD41-4FFE-8D6D-EE3D28D3D77E}"/>
    <hyperlink ref="J78:M78" location="病院!B505" display="・がん、脳卒中、心筋梗塞、分娩、精神医療への対応状況" xr:uid="{C812DACA-6437-4A91-9B20-99AF01859260}"/>
    <hyperlink ref="K78:N78" location="病院!B505" display="・がん、脳卒中、心筋梗塞、分娩、精神医療への対応状況" xr:uid="{C7A93763-C240-490B-A904-5984EE5DB102}"/>
    <hyperlink ref="L78:O78" location="病院!B505" display="・がん、脳卒中、心筋梗塞、分娩、精神医療への対応状況" xr:uid="{B8549911-7986-4268-BA48-A87A0AB9CB0B}"/>
    <hyperlink ref="M78:P78" location="病院!B505" display="・がん、脳卒中、心筋梗塞、分娩、精神医療への対応状況" xr:uid="{477C52BB-BBE9-479C-88F5-9F91CE6E64B9}"/>
    <hyperlink ref="C79:G79" location="病院!B128" display="・入院基本料・特定入院料及び届出病床数" xr:uid="{82C6D8B2-A4E2-4D79-BDDE-26C8E79045B1}"/>
    <hyperlink ref="D79:H79" location="病院!B128" display="・入院基本料・特定入院料及び届出病床数" xr:uid="{BADEFA7F-E3BA-464C-BA79-801161625B43}"/>
    <hyperlink ref="E79:I79" location="病院!B128" display="・入院基本料・特定入院料及び届出病床数" xr:uid="{E94C736F-24C8-4F68-8330-82F3DCF8115E}"/>
    <hyperlink ref="F79:J79" location="病院!B128" display="・入院基本料・特定入院料及び届出病床数" xr:uid="{1DC805EC-B8E6-4543-A9A2-34DCAE349B1E}"/>
    <hyperlink ref="G79:K79" location="病院!B128" display="・入院基本料・特定入院料及び届出病床数" xr:uid="{A0DFE1DF-B710-481B-99CF-F166C3FA26D3}"/>
    <hyperlink ref="H79:I79" location="病院!B363" display="・看取りを行った患者数" xr:uid="{8C3C7421-6182-4346-AC81-C9083BAEB89E}"/>
    <hyperlink ref="I79:J79" location="病院!B363" display="・看取りを行った患者数" xr:uid="{B2631C5C-DBE2-4527-8A4A-7B198C512C36}"/>
    <hyperlink ref="J79:M79" location="病院!B548" display="・重症患者への対応状況" xr:uid="{C58181A3-5171-453A-80B5-8CE552673A81}"/>
    <hyperlink ref="K79:N79" location="病院!B548" display="・重症患者への対応状況" xr:uid="{1449CB8D-032C-4CE7-8E71-71E89F8B1032}"/>
    <hyperlink ref="L79:O79" location="病院!B548" display="・重症患者への対応状況" xr:uid="{4446F1B1-2C51-46F0-83E9-D0158B1D34C5}"/>
    <hyperlink ref="M79:P79" location="病院!B548" display="・重症患者への対応状況" xr:uid="{3D1D4034-B6D2-4F84-B7D1-2C4665B97C38}"/>
    <hyperlink ref="C80:G80" location="病院!B141" display="・DPC医療機関群の種類" xr:uid="{6BE261EE-501B-4F07-A8DF-2DA250E9066B}"/>
    <hyperlink ref="D80:H80" location="病院!B141" display="・DPC医療機関群の種類" xr:uid="{91ACC1F9-D205-43A5-BDD1-4C426A6E9A7C}"/>
    <hyperlink ref="E80:I80" location="病院!B141" display="・DPC医療機関群の種類" xr:uid="{82918D81-2037-4561-817C-33A38FE79AF8}"/>
    <hyperlink ref="F80:J80" location="病院!B141" display="・DPC医療機関群の種類" xr:uid="{FB2C2B60-19FC-4442-8C64-69953E15D455}"/>
    <hyperlink ref="G80:K80" location="病院!B141" display="・DPC医療機関群の種類" xr:uid="{124DAFFC-2198-490B-8580-6ACADBFEC1E4}"/>
    <hyperlink ref="J80:M80" location="病院!B594" display="・救急医療の実施状況" xr:uid="{F66F66C0-CDB5-4E3B-9046-4C304A677873}"/>
    <hyperlink ref="K80:N80" location="病院!B594" display="・救急医療の実施状況" xr:uid="{D3B044A3-220B-482E-8DC5-FD0CE6E97525}"/>
    <hyperlink ref="L80:O80" location="病院!B594" display="・救急医療の実施状況" xr:uid="{CE549332-9B69-4AA0-9833-793C68A41580}"/>
    <hyperlink ref="M80:P80" location="病院!B594" display="・救急医療の実施状況" xr:uid="{2E0211DC-D4F0-479D-87C3-293335F03B8F}"/>
    <hyperlink ref="C81:G81" location="病院!B149" display="・救急告示病院、二次救急医療施設、三次救急医療施設の告示・認定の有無" xr:uid="{5E3F22D3-2BA3-4EA9-9A0F-DE79C6776277}"/>
    <hyperlink ref="D81:H81" location="病院!B149" display="・救急告示病院、二次救急医療施設、三次救急医療施設の告示・認定の有無" xr:uid="{94FE0CD8-00B4-4F40-9003-2968D86691C3}"/>
    <hyperlink ref="E81:I81" location="病院!B149" display="・救急告示病院、二次救急医療施設、三次救急医療施設の告示・認定の有無" xr:uid="{644D2BC5-C9DF-45A7-A00D-6F377DCB7259}"/>
    <hyperlink ref="F81:J81" location="病院!B149" display="・救急告示病院、二次救急医療施設、三次救急医療施設の告示・認定の有無" xr:uid="{C3D6476F-27E4-4DFC-8D78-41E00AC711C4}"/>
    <hyperlink ref="G81:K81" location="病院!B149" display="・救急告示病院、二次救急医療施設、三次救急医療施設の告示・認定の有無" xr:uid="{FB773D14-48E9-4B6D-B339-5E76039E11CC}"/>
    <hyperlink ref="J81:M81" location="病院!B625" display="・急性期後の支援、在宅復帰の支援の状況" xr:uid="{C56E2BD9-24F7-4314-929D-FDDEF5B695EA}"/>
    <hyperlink ref="K81:N81" location="病院!B625" display="・急性期後の支援、在宅復帰の支援の状況" xr:uid="{26E68DA7-BF4B-4D33-958C-79A6D8698984}"/>
    <hyperlink ref="L81:O81" location="病院!B625" display="・急性期後の支援、在宅復帰の支援の状況" xr:uid="{79BD0547-FA0C-4629-A8B3-26A3B94807CC}"/>
    <hyperlink ref="M81:P81" location="病院!B625" display="・急性期後の支援、在宅復帰の支援の状況" xr:uid="{8CD7947E-879C-4CA8-B798-1E6929D0CEDD}"/>
    <hyperlink ref="C82:G82" location="病院!B159" display="・承認の有無" xr:uid="{CC9721CB-15F4-4AF9-83A4-32AE35E4A099}"/>
    <hyperlink ref="D82:H82" location="病院!B159" display="・承認の有無" xr:uid="{F7E9316B-6B2B-4F30-A6A3-2EEDA5A0BF08}"/>
    <hyperlink ref="E82:I82" location="病院!B159" display="・承認の有無" xr:uid="{36463197-6D52-4043-AD1F-F4EF45D218B2}"/>
    <hyperlink ref="F82:J82" location="病院!B159" display="・承認の有無" xr:uid="{D1F2D0B3-BCC8-4C26-9508-83D138320CB0}"/>
    <hyperlink ref="G82:K82" location="病院!B159" display="・承認の有無" xr:uid="{5A180977-5DA3-45F6-85F7-D0D42E61190D}"/>
    <hyperlink ref="J82:M82" location="病院!B645" display="・全身管理の状況" xr:uid="{4864D49E-E793-4A6B-9971-F2E84EEB9FAE}"/>
    <hyperlink ref="K82:N82" location="病院!B645" display="・全身管理の状況" xr:uid="{C2740284-4C61-47A7-8C6F-DBBF68696650}"/>
    <hyperlink ref="L82:O82" location="病院!B645" display="・全身管理の状況" xr:uid="{AC6774E7-7399-4298-B81F-7CCF259AE40E}"/>
    <hyperlink ref="M82:P82" location="病院!B645" display="・全身管理の状況" xr:uid="{B6398003-56AF-4BAD-8F48-6255096160E3}"/>
    <hyperlink ref="C83:G83" location="病院!B168" display="・診療報酬の届出の有無" xr:uid="{3134680A-73D0-4EE4-B2E2-6E0B78EB2898}"/>
    <hyperlink ref="D83:H83" location="病院!B168" display="・診療報酬の届出の有無" xr:uid="{D6FA03F1-D110-48FA-AB86-590133402E83}"/>
    <hyperlink ref="E83:I83" location="病院!B168" display="・診療報酬の届出の有無" xr:uid="{72F3EBEE-E2E1-48DF-93DC-119E50A89C5B}"/>
    <hyperlink ref="F83:J83" location="病院!B168" display="・診療報酬の届出の有無" xr:uid="{01DF9CD1-9136-4FBA-8AA5-5B3E7671BF25}"/>
    <hyperlink ref="G83:K83" location="病院!B168" display="・診療報酬の届出の有無" xr:uid="{50FC3876-7E74-4EB7-B84F-D84C3B8CDC7D}"/>
    <hyperlink ref="J83:M83" location="病院!B660" display="・リハビリテーションの実施状況" xr:uid="{86B4063D-AD4B-49C7-A7FA-92A35503420C}"/>
    <hyperlink ref="K83:N83" location="病院!B660" display="・リハビリテーションの実施状況" xr:uid="{96AE57DB-D7A2-4F61-B9DE-D0D242AD1971}"/>
    <hyperlink ref="L83:O83" location="病院!B660" display="・リハビリテーションの実施状況" xr:uid="{222D23A2-8F2E-4B78-994B-15A6385A17E5}"/>
    <hyperlink ref="M83:P83" location="病院!B660" display="・リハビリテーションの実施状況" xr:uid="{142D0687-479C-4D99-B74E-84959F88962F}"/>
    <hyperlink ref="C84:G84" location="病院!B180" display="・職員数の状況" xr:uid="{F4B0F75B-FCC1-4F24-9D0F-851E34F5C508}"/>
    <hyperlink ref="D84:H84" location="病院!B180" display="・職員数の状況" xr:uid="{AFE1C8CD-721D-4B01-AE70-F88D68145510}"/>
    <hyperlink ref="E84:I84" location="病院!B180" display="・職員数の状況" xr:uid="{F462E1E9-52B3-407B-B873-F0E2A27DFC14}"/>
    <hyperlink ref="F84:J84" location="病院!B180" display="・職員数の状況" xr:uid="{F4CA1FF8-524B-4828-A969-2C29706846F8}"/>
    <hyperlink ref="G84:K84" location="病院!B180" display="・職員数の状況" xr:uid="{04ECF992-7C8E-47A4-A773-88E2820C5690}"/>
    <hyperlink ref="J84:M84" location="病院!B707" display="・長期療養患者の受入状況" xr:uid="{DE75C7D8-9566-4CFD-86B7-E9BB2043899E}"/>
    <hyperlink ref="K84:N84" location="病院!B707" display="・長期療養患者の受入状況" xr:uid="{9309CC23-9B75-4B02-8D1D-75560FE7AFCB}"/>
    <hyperlink ref="L84:O84" location="病院!B707" display="・長期療養患者の受入状況" xr:uid="{715180BD-FC90-497F-B880-7C3698E1801B}"/>
    <hyperlink ref="M84:P84" location="病院!B707" display="・長期療養患者の受入状況" xr:uid="{4A4346A8-312E-414B-811D-8E092236EA52}"/>
    <hyperlink ref="C85:G85" location="病院!B243" display="・退院調整部門の設置状況" xr:uid="{A8312522-959D-4CD3-981B-EEDD4E0F8C3A}"/>
    <hyperlink ref="D85:H85" location="病院!B243" display="・退院調整部門の設置状況" xr:uid="{13ACC9C1-6982-40CC-BC65-E1B403C06ABC}"/>
    <hyperlink ref="E85:I85" location="病院!B243" display="・退院調整部門の設置状況" xr:uid="{6396B524-262F-4B74-8242-FEC6F3E42BC2}"/>
    <hyperlink ref="F85:J85" location="病院!B243" display="・退院調整部門の設置状況" xr:uid="{508794B3-F2A3-4C4A-8C12-197BAA7E6BB2}"/>
    <hyperlink ref="G85:K85" location="病院!B243" display="・退院調整部門の設置状況" xr:uid="{587D9C36-F71A-4329-8E4B-16A17C7CE2DC}"/>
    <hyperlink ref="J85:M85" location="病院!B717" display="・重度の障害児等の受入状況" xr:uid="{59E4F718-E10E-477B-9D5E-4598C6148DA6}"/>
    <hyperlink ref="K85:N85" location="病院!B717" display="・重度の障害児等の受入状況" xr:uid="{B49C9C0D-F9B9-4FF0-8087-7A591E8D2296}"/>
    <hyperlink ref="L85:O85" location="病院!B717" display="・重度の障害児等の受入状況" xr:uid="{BEAEAF54-342B-4E74-AACC-7F3CB8C4BF9F}"/>
    <hyperlink ref="M85:P85" location="病院!B717" display="・重度の障害児等の受入状況" xr:uid="{AF941C55-8D17-4E7C-832A-487217ACB5BB}"/>
    <hyperlink ref="C86:G86" location="病院!B263" display="・医療機器の台数" xr:uid="{8A2B219F-6421-4A10-9122-F6B7B26528C6}"/>
    <hyperlink ref="D86:H86" location="病院!B263" display="・医療機器の台数" xr:uid="{1929F63F-7907-41DB-A3AA-5CFE8A3FCE73}"/>
    <hyperlink ref="E86:I86" location="病院!B263" display="・医療機器の台数" xr:uid="{8594AAEB-6E3F-4C4D-BD5C-6EDAFA9BC519}"/>
    <hyperlink ref="F86:J86" location="病院!B263" display="・医療機器の台数" xr:uid="{9F0D45EF-39F4-473B-BA81-05651FE9D2F2}"/>
    <hyperlink ref="G86:K86" location="病院!B263" display="・医療機器の台数" xr:uid="{39070B67-29AD-46AD-BBF1-1F435A20E70C}"/>
    <hyperlink ref="J86:M86" location="病院!B729" display="・医科歯科の連携状況" xr:uid="{86480F30-967A-4C3E-86D7-D9DAB03ACFA0}"/>
    <hyperlink ref="K86:N86" location="病院!B729" display="・医科歯科の連携状況" xr:uid="{BD32892F-B687-43C0-9DA0-FD8DD1E1FF12}"/>
    <hyperlink ref="L86:O86" location="病院!B729" display="・医科歯科の連携状況" xr:uid="{96DC4D7D-99AE-4EB4-85E2-FB7E2EB1B7D6}"/>
    <hyperlink ref="M86:P86" location="病院!B729" display="・医科歯科の連携状況" xr:uid="{AEE0AA03-B163-4CDE-9EA0-517E6496E9FD}"/>
    <hyperlink ref="C87:G87" location="病院!B289" display="・過去1年間の間に病棟の再編・見直しがあった場合の報告対象期間" xr:uid="{1B1630F7-9BFE-479D-A66F-453A70E7BCCD}"/>
    <hyperlink ref="D87:H87" location="病院!B289" display="・過去1年間の間に病棟の再編・見直しがあった場合の報告対象期間" xr:uid="{B7FD4AC8-9BE6-4FFD-BB71-D57F7ED282F3}"/>
    <hyperlink ref="E87:I87" location="病院!B289" display="・過去1年間の間に病棟の再編・見直しがあった場合の報告対象期間" xr:uid="{E251665A-B62F-40E0-A4DB-E7C47CFC57E9}"/>
    <hyperlink ref="F87:J87" location="病院!B289" display="・過去1年間の間に病棟の再編・見直しがあった場合の報告対象期間" xr:uid="{7E2EB7D2-F9BF-41FF-BCBD-3D18CC1C7C2C}"/>
    <hyperlink ref="G87:K87" location="病院!B289" display="・過去1年間の間に病棟の再編・見直しがあった場合の報告対象期間" xr:uid="{C4D82A4B-4428-42D6-9D81-FCDB9C4478C5}"/>
    <hyperlink ref="I298" location="病院!B70" display="メニューへ戻る" xr:uid="{AEC7C6C1-034C-4DE3-A0B6-8F583CA8CDD9}"/>
    <hyperlink ref="I373" location="病院!B70" display="メニューへ戻る" xr:uid="{7EB443AB-DC10-4A9A-BB09-7671B2CBDEFC}"/>
    <hyperlink ref="I737" location="病院!B70" display="メニューへ戻る" xr:uid="{5028C476-68A4-4A86-BF2A-7F5FD081309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18</vt:i4>
      </vt:variant>
    </vt:vector>
  </HeadingPairs>
  <TitlesOfParts>
    <vt:vector size="36" baseType="lpstr">
      <vt:lpstr>境田医院</vt:lpstr>
      <vt:lpstr>かじわら内科クリニック</vt:lpstr>
      <vt:lpstr>よしだ泌尿器科クリニック</vt:lpstr>
      <vt:lpstr>阿久根眼科</vt:lpstr>
      <vt:lpstr>東医院</vt:lpstr>
      <vt:lpstr>吉井整形外科内科中央病院</vt:lpstr>
      <vt:lpstr>広瀬産婦人科医院</vt:lpstr>
      <vt:lpstr>高野医院</vt:lpstr>
      <vt:lpstr>出水郡医師会広域医療センター</vt:lpstr>
      <vt:lpstr>出水郡医師会立第二病院</vt:lpstr>
      <vt:lpstr>出水総合医療センター</vt:lpstr>
      <vt:lpstr>出水総合医療センター高尾野診療所</vt:lpstr>
      <vt:lpstr>長島町国民健康保険鷹巣診療所</vt:lpstr>
      <vt:lpstr>内山病院</vt:lpstr>
      <vt:lpstr>福元医院</vt:lpstr>
      <vt:lpstr>北国医院</vt:lpstr>
      <vt:lpstr>医療法人　来仙医院</vt:lpstr>
      <vt:lpstr>林泌尿器科クリニック</vt:lpstr>
      <vt:lpstr>かじわら内科クリニック!Print_Area</vt:lpstr>
      <vt:lpstr>よしだ泌尿器科クリニック!Print_Area</vt:lpstr>
      <vt:lpstr>阿久根眼科!Print_Area</vt:lpstr>
      <vt:lpstr>'医療法人　来仙医院'!Print_Area</vt:lpstr>
      <vt:lpstr>吉井整形外科内科中央病院!Print_Area</vt:lpstr>
      <vt:lpstr>境田医院!Print_Area</vt:lpstr>
      <vt:lpstr>広瀬産婦人科医院!Print_Area</vt:lpstr>
      <vt:lpstr>高野医院!Print_Area</vt:lpstr>
      <vt:lpstr>出水郡医師会広域医療センター!Print_Area</vt:lpstr>
      <vt:lpstr>出水郡医師会立第二病院!Print_Area</vt:lpstr>
      <vt:lpstr>出水総合医療センター!Print_Area</vt:lpstr>
      <vt:lpstr>出水総合医療センター高尾野診療所!Print_Area</vt:lpstr>
      <vt:lpstr>長島町国民健康保険鷹巣診療所!Print_Area</vt:lpstr>
      <vt:lpstr>東医院!Print_Area</vt:lpstr>
      <vt:lpstr>内山病院!Print_Area</vt:lpstr>
      <vt:lpstr>福元医院!Print_Area</vt:lpstr>
      <vt:lpstr>北国医院!Print_Area</vt:lpstr>
      <vt:lpstr>林泌尿器科クリニック!Print_Area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2025-09-18T08:45:33Z</dcterms:created>
  <dcterms:modified xsi:type="dcterms:W3CDTF">2025-09-18T08:46:16Z</dcterms:modified>
</cp:coreProperties>
</file>