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FA755D3E-EBAD-4336-9169-D43C0B10530D}" xr6:coauthVersionLast="36" xr6:coauthVersionMax="36" xr10:uidLastSave="{00000000-0000-0000-0000-000000000000}"/>
  <bookViews>
    <workbookView xWindow="0" yWindow="0" windowWidth="23040" windowHeight="8940" tabRatio="934" firstSheet="2" activeTab="12" xr2:uid="{8946DF7F-4685-4E10-B6CA-319DDAC55495}"/>
  </bookViews>
  <sheets>
    <sheet name="若松記念病院" sheetId="2" r:id="rId1"/>
    <sheet name="小緑内科" sheetId="3" r:id="rId2"/>
    <sheet name="新門リハビリテーションクリニック" sheetId="4" r:id="rId3"/>
    <sheet name="新門整形外科" sheetId="5" r:id="rId4"/>
    <sheet name="川内市医師会立市民病院" sheetId="6" r:id="rId5"/>
    <sheet name="川野眼科" sheetId="7" r:id="rId6"/>
    <sheet name="福山内科" sheetId="8" r:id="rId7"/>
    <sheet name="関小児科医院" sheetId="9" r:id="rId8"/>
    <sheet name="市比野温泉医院" sheetId="10" r:id="rId9"/>
    <sheet name="薩摩川内市下甑長浜診療所" sheetId="11" r:id="rId10"/>
    <sheet name="河村医院" sheetId="12" r:id="rId11"/>
    <sheet name="村永医院" sheetId="13" r:id="rId12"/>
    <sheet name="卓翔会記念病院" sheetId="14" r:id="rId13"/>
  </sheets>
  <definedNames>
    <definedName name="_xlnm._FilterDatabase" localSheetId="10" hidden="1">河村医院!$B$1:$B$610</definedName>
    <definedName name="_xlnm._FilterDatabase" localSheetId="7" hidden="1">関小児科医院!$B$1:$B$610</definedName>
    <definedName name="_xlnm._FilterDatabase" localSheetId="9" hidden="1">薩摩川内市下甑長浜診療所!$B$1:$B$610</definedName>
    <definedName name="_xlnm._FilterDatabase" localSheetId="8" hidden="1">市比野温泉医院!$B$1:$B$610</definedName>
    <definedName name="_xlnm._FilterDatabase" localSheetId="0" hidden="1">若松記念病院!$B$1:$M$747</definedName>
    <definedName name="_xlnm._FilterDatabase" localSheetId="1" hidden="1">小緑内科!$B$1:$B$610</definedName>
    <definedName name="_xlnm._FilterDatabase" localSheetId="2" hidden="1">新門リハビリテーションクリニック!$B$1:$B$610</definedName>
    <definedName name="_xlnm._FilterDatabase" localSheetId="3" hidden="1">新門整形外科!$B$1:$B$610</definedName>
    <definedName name="_xlnm._FilterDatabase" localSheetId="4" hidden="1">川内市医師会立市民病院!$B$1:$M$747</definedName>
    <definedName name="_xlnm._FilterDatabase" localSheetId="5" hidden="1">川野眼科!$B$1:$B$610</definedName>
    <definedName name="_xlnm._FilterDatabase" localSheetId="11" hidden="1">村永医院!$B$1:$B$610</definedName>
    <definedName name="_xlnm._FilterDatabase" localSheetId="12" hidden="1">卓翔会記念病院!$B$1:$M$747</definedName>
    <definedName name="_xlnm._FilterDatabase" localSheetId="6" hidden="1">福山内科!$B$1:$B$610</definedName>
    <definedName name="_xlnm.Print_Area" localSheetId="10">河村医院!$A$1:$P$590</definedName>
    <definedName name="_xlnm.Print_Area" localSheetId="7">関小児科医院!$A$1:$P$590</definedName>
    <definedName name="_xlnm.Print_Area" localSheetId="9">薩摩川内市下甑長浜診療所!$A$1:$P$590</definedName>
    <definedName name="_xlnm.Print_Area" localSheetId="8">市比野温泉医院!$A$1:$P$590</definedName>
    <definedName name="_xlnm.Print_Area" localSheetId="0">若松記念病院!$A$1:$BP$739</definedName>
    <definedName name="_xlnm.Print_Area" localSheetId="1">小緑内科!$A$1:$P$590</definedName>
    <definedName name="_xlnm.Print_Area" localSheetId="2">新門リハビリテーションクリニック!$A$1:$P$590</definedName>
    <definedName name="_xlnm.Print_Area" localSheetId="3">新門整形外科!$A$1:$P$590</definedName>
    <definedName name="_xlnm.Print_Area" localSheetId="4">川内市医師会立市民病院!$A$1:$BP$739</definedName>
    <definedName name="_xlnm.Print_Area" localSheetId="5">川野眼科!$A$1:$P$590</definedName>
    <definedName name="_xlnm.Print_Area" localSheetId="11">村永医院!$A$1:$P$590</definedName>
    <definedName name="_xlnm.Print_Area" localSheetId="12">卓翔会記念病院!$A$1:$BP$739</definedName>
    <definedName name="_xlnm.Print_Area" localSheetId="6">福山内科!$A$1:$P$590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<sst xmlns="http://schemas.openxmlformats.org/spreadsheetml/2006/main" count="28270" uniqueCount="1084">
  <si>
    <t>Q1_1_byouinmei</t>
  </si>
  <si>
    <t>若松記念病院</t>
  </si>
  <si>
    <t>〒895-0052　薩摩川内市神田町１１番２０号</t>
  </si>
  <si>
    <t>病棟の建築時期と構造</t>
  </si>
  <si>
    <t>建物情報＼病棟名</t>
  </si>
  <si>
    <t>地域包括ケア病棟</t>
  </si>
  <si>
    <t>療養病棟</t>
  </si>
  <si>
    <t>様式１病院病棟票(1)</t>
  </si>
  <si>
    <t>建築時期</t>
  </si>
  <si>
    <t>2000</t>
  </si>
  <si>
    <t>構造</t>
  </si>
  <si>
    <t>3</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</si>
  <si>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</si>
  <si>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</si>
  <si>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</si>
  <si>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</si>
  <si>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</si>
  <si>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</si>
  <si>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</si>
  <si>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</si>
  <si>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</si>
  <si>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</si>
  <si>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</si>
  <si>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</si>
  <si>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</si>
  <si>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</si>
  <si>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</si>
  <si>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</si>
  <si>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</si>
  <si>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</si>
  <si>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</si>
  <si>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</si>
  <si>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</si>
  <si>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</si>
  <si>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</si>
  <si>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</si>
  <si>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</si>
  <si>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</si>
  <si>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</si>
  <si>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</si>
  <si>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</si>
  <si>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</si>
  <si>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</si>
  <si>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</si>
  <si>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</si>
  <si>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</si>
  <si>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</si>
  <si>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</si>
  <si>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</si>
  <si>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</si>
  <si>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</si>
  <si>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</si>
  <si>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</si>
  <si>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</si>
  <si>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</si>
  <si>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</si>
  <si>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</si>
  <si>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</si>
  <si>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</si>
  <si>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</si>
  <si>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</si>
  <si>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</si>
  <si>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</si>
  <si>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</si>
  <si>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</si>
  <si>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</si>
  <si>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</si>
  <si>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</si>
  <si>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</si>
  <si>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</si>
  <si>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</si>
  <si>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</si>
  <si>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</si>
  <si>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</si>
  <si>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</si>
  <si>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</si>
  <si>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</si>
  <si>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</si>
  <si>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</si>
  <si>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</si>
  <si>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</si>
  <si>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</si>
  <si>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</si>
  <si>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</si>
  <si>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</si>
  <si>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</si>
  <si>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</si>
  <si>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</si>
  <si>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</si>
  <si>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</si>
  <si>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</si>
  <si>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</si>
  <si>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</si>
  <si>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</si>
  <si>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</si>
  <si>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</si>
  <si>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</si>
  <si>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</si>
  <si>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</si>
  <si>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</si>
  <si>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</si>
  <si>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</si>
  <si>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</si>
  <si>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</si>
  <si>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</si>
  <si>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</si>
  <si>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</si>
  <si>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</si>
  <si>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地域包括ケア病棟入院料１</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</si>
  <si>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</si>
  <si>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</si>
  <si>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</si>
  <si>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</si>
  <si>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</si>
  <si>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</si>
  <si>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</si>
  <si>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</si>
  <si>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</si>
  <si>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</si>
  <si>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</si>
  <si>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</si>
  <si>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</si>
  <si>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</si>
  <si>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</si>
  <si>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</si>
  <si>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</si>
  <si>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</si>
  <si>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</si>
  <si>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</si>
  <si>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</si>
  <si>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</si>
  <si>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</si>
  <si>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</si>
  <si>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</si>
  <si>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</si>
  <si>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</si>
  <si>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</si>
  <si>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</si>
  <si>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</si>
  <si>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</si>
  <si>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</si>
  <si>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</si>
  <si>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</si>
  <si>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</si>
  <si>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</si>
  <si>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</si>
  <si>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</si>
  <si>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</si>
  <si>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</si>
  <si>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</si>
  <si>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</si>
  <si>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</si>
  <si>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</si>
  <si>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</si>
  <si>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</si>
  <si>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</si>
  <si>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</si>
  <si>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</si>
  <si>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</si>
  <si>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</si>
  <si>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</si>
  <si>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</si>
  <si>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</si>
  <si>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</si>
  <si>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</si>
  <si>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</si>
  <si>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</si>
  <si>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</si>
  <si>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</si>
  <si>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</si>
  <si>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</si>
  <si>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</si>
  <si>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</si>
  <si>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</si>
  <si>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</si>
  <si>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</si>
  <si>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</si>
  <si>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</si>
  <si>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</si>
  <si>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</si>
  <si>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</si>
  <si>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</si>
  <si>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</si>
  <si>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</si>
  <si>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</si>
  <si>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</si>
  <si>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</si>
  <si>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</si>
  <si>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</si>
  <si>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</si>
  <si>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</si>
  <si>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</si>
  <si>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</si>
  <si>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</si>
  <si>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</si>
  <si>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</si>
  <si>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</si>
  <si>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</si>
  <si>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</si>
  <si>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</si>
  <si>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</si>
  <si>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</si>
  <si>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</si>
  <si>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</si>
  <si>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</si>
  <si>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</si>
  <si>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</si>
  <si>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</si>
  <si>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</si>
  <si>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</si>
  <si>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</si>
  <si>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</si>
  <si>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</si>
  <si>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</si>
  <si>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</si>
  <si>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</si>
  <si>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</si>
  <si>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</si>
  <si>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</si>
  <si>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</si>
  <si>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</si>
  <si>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</si>
  <si>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</si>
  <si>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</si>
  <si>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</si>
  <si>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</si>
  <si>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</si>
  <si>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</si>
  <si>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</si>
  <si>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</si>
  <si>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</si>
  <si>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</si>
  <si>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</si>
  <si>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</si>
  <si>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</si>
  <si>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</si>
  <si>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</si>
  <si>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</si>
  <si>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</si>
  <si>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</si>
  <si>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</si>
  <si>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</si>
  <si>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</si>
  <si>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</si>
  <si>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</si>
  <si>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</si>
  <si>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</si>
  <si>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</si>
  <si>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</si>
  <si>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</si>
  <si>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</si>
  <si>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</si>
  <si>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</si>
  <si>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</si>
  <si>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</si>
  <si>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</si>
  <si>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</si>
  <si>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</si>
  <si>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</si>
  <si>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</si>
  <si>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</si>
  <si>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</si>
  <si>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</si>
  <si>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</si>
  <si>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</si>
  <si>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</si>
  <si>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</si>
  <si>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</si>
  <si>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</si>
  <si>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</si>
  <si>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</si>
  <si>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</si>
  <si>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</si>
  <si>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</si>
  <si>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</si>
  <si>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</si>
  <si>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</si>
  <si>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</si>
  <si>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</si>
  <si>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</si>
  <si>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</si>
  <si>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</si>
  <si>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</si>
  <si>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</si>
  <si>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</si>
  <si>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</si>
  <si>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</si>
  <si>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</si>
  <si>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</si>
  <si>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</si>
  <si>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</si>
  <si>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</si>
  <si>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</si>
  <si>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</si>
  <si>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</si>
  <si>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</si>
  <si>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</si>
  <si>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</si>
  <si>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</si>
  <si>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</si>
  <si>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</si>
  <si>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</si>
  <si>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</si>
  <si>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</si>
  <si>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</si>
  <si>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</si>
  <si>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</si>
  <si>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</si>
  <si>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</si>
  <si>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</si>
  <si>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</si>
  <si>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</si>
  <si>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</si>
  <si>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</si>
  <si>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</si>
  <si>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</si>
  <si>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</si>
  <si>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</si>
  <si>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</si>
  <si>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</si>
  <si>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</si>
  <si>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</si>
  <si>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</si>
  <si>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</si>
  <si>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</si>
  <si>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</si>
  <si>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</si>
  <si>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</si>
  <si>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</si>
  <si>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</si>
  <si>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</si>
  <si>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</si>
  <si>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</si>
  <si>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</si>
  <si>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</si>
  <si>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</si>
  <si>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</si>
  <si>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</si>
  <si>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</si>
  <si>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</si>
  <si>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</si>
  <si>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</si>
  <si>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</si>
  <si>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</si>
  <si>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</si>
  <si>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</si>
  <si>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</si>
  <si>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</si>
  <si>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</si>
  <si>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</si>
  <si>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</si>
  <si>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</si>
  <si>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</si>
  <si>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</si>
  <si>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</si>
  <si>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</si>
  <si>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</si>
  <si>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</si>
  <si>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</si>
  <si>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</si>
  <si>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</si>
  <si>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</si>
  <si>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</si>
  <si>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</si>
  <si>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</si>
  <si>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</si>
  <si>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</si>
  <si>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</si>
  <si>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</si>
  <si>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</si>
  <si>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</si>
  <si>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</si>
  <si>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</si>
  <si>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</si>
  <si>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</si>
  <si>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</si>
  <si>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</si>
  <si>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</si>
  <si>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</si>
  <si>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</si>
  <si>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</si>
  <si>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</si>
  <si>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</si>
  <si>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</si>
  <si>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</si>
  <si>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</si>
  <si>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</si>
  <si>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</si>
  <si>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</si>
  <si>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</si>
  <si>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</si>
  <si>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</si>
  <si>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</si>
  <si>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</si>
  <si>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</si>
  <si>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</si>
  <si>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</si>
  <si>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</si>
  <si>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</si>
  <si>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</si>
  <si>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</si>
  <si>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</si>
  <si>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</si>
  <si>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</si>
  <si>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</si>
  <si>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</si>
  <si>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</si>
  <si>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</si>
  <si>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</si>
  <si>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</si>
  <si>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</si>
  <si>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</si>
  <si>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</si>
  <si>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</si>
  <si>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</si>
  <si>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</si>
  <si>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</si>
  <si>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</si>
  <si>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</si>
  <si>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</si>
  <si>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</si>
  <si>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</si>
  <si>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</si>
  <si>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</si>
  <si>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</si>
  <si>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</si>
  <si>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</si>
  <si>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</si>
  <si>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</si>
  <si>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</si>
  <si>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</si>
  <si>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</si>
  <si>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</si>
  <si>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</si>
  <si>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</si>
  <si>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</si>
  <si>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</si>
  <si>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</si>
  <si>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</si>
  <si>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</si>
  <si>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</si>
  <si>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</si>
  <si>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</si>
  <si>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</si>
  <si>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</si>
  <si>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</si>
  <si>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</si>
  <si>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</si>
  <si>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</si>
  <si>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</si>
  <si>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</si>
  <si>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</si>
  <si>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</si>
  <si>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</si>
  <si>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</si>
  <si>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</si>
  <si>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</si>
  <si>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</si>
  <si>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</si>
  <si>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</si>
  <si>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</si>
  <si>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</si>
  <si>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</si>
  <si>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</si>
  <si>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</si>
  <si>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</si>
  <si>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</si>
  <si>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</si>
  <si>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</si>
  <si>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</si>
  <si>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</si>
  <si>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</si>
  <si>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</si>
  <si>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</si>
  <si>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</si>
  <si>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</si>
  <si>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</si>
  <si>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</si>
  <si>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</si>
  <si>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</si>
  <si>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</si>
  <si>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</si>
  <si>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</si>
  <si>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</si>
  <si>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</si>
  <si>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</si>
  <si>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</si>
  <si>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</si>
  <si>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</si>
  <si>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</si>
  <si>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</si>
  <si>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</si>
  <si>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</si>
  <si>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</si>
  <si>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</si>
  <si>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</si>
  <si>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</si>
  <si>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</si>
  <si>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</si>
  <si>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</si>
  <si>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</si>
  <si>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</si>
  <si>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</si>
  <si>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</si>
  <si>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</si>
  <si>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</si>
  <si>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</si>
  <si>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</si>
  <si>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</si>
  <si>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</si>
  <si>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</si>
  <si>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</si>
  <si>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</si>
  <si>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</si>
  <si>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</si>
  <si>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</si>
  <si>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</si>
  <si>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</si>
  <si>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</si>
  <si>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</si>
  <si>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</si>
  <si>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</si>
  <si>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</si>
  <si>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</si>
  <si>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</si>
  <si>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</si>
  <si>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</si>
  <si>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</si>
  <si>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</si>
  <si>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</si>
  <si>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</si>
  <si>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</si>
  <si>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</si>
  <si>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</si>
  <si>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</si>
  <si>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</si>
  <si>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</si>
  <si>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</si>
  <si>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</si>
  <si>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</si>
  <si>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</si>
  <si>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</si>
  <si>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</si>
  <si>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</si>
  <si>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</si>
  <si>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</si>
  <si>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</si>
  <si>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</si>
  <si>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</si>
  <si>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</si>
  <si>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</si>
  <si>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</si>
  <si>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</si>
  <si>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</si>
  <si>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</si>
  <si>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</si>
  <si>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</si>
  <si>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</si>
  <si>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</si>
  <si>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</si>
  <si>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</si>
  <si>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</si>
  <si>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</si>
  <si>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</si>
  <si>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</si>
  <si>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</si>
  <si>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</si>
  <si>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</si>
  <si>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</si>
  <si>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</si>
  <si>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</si>
  <si>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</si>
  <si>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</si>
  <si>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</si>
  <si>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</si>
  <si>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</si>
  <si>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</si>
  <si>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</si>
  <si>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</si>
  <si>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</si>
  <si>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</si>
  <si>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</si>
  <si>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</si>
  <si>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</si>
  <si>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</si>
  <si>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</si>
  <si>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</si>
  <si>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</si>
  <si>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</si>
  <si>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</si>
  <si>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</si>
  <si>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</si>
  <si>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</si>
  <si>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</si>
  <si>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</si>
  <si>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</si>
  <si>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</si>
  <si>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</si>
  <si>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</si>
  <si>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</si>
  <si>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</si>
  <si>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</si>
  <si>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</si>
  <si>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</si>
  <si>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</si>
  <si>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</si>
  <si>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</si>
  <si>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</si>
  <si>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</si>
  <si>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</si>
  <si>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</si>
  <si>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</si>
  <si>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</si>
  <si>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</si>
  <si>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</si>
  <si>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</si>
  <si>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</si>
  <si>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</si>
  <si>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</si>
  <si>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</si>
  <si>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</si>
  <si>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</si>
  <si>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</si>
  <si>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</si>
  <si>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</si>
  <si>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</si>
  <si>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</si>
  <si>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</si>
  <si>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</si>
  <si>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</si>
  <si>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</si>
  <si>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</si>
  <si>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</si>
  <si>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</si>
  <si>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</si>
  <si>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</si>
  <si>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</si>
  <si>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</si>
  <si>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</si>
  <si>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</si>
  <si>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</si>
  <si>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</si>
  <si>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</si>
  <si>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</si>
  <si>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</si>
  <si>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</si>
  <si>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</si>
  <si>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</si>
  <si>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</si>
  <si>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</si>
  <si>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</si>
  <si>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</si>
  <si>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</si>
  <si>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</si>
  <si>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</si>
  <si>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</si>
  <si>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</si>
  <si>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</si>
  <si>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</si>
  <si>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</si>
  <si>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</si>
  <si>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</si>
  <si>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</si>
  <si>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</si>
  <si>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</si>
  <si>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</si>
  <si>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</si>
  <si>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</si>
  <si>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</si>
  <si>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</si>
  <si>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</si>
  <si>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</si>
  <si>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</si>
  <si>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</si>
  <si>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</si>
  <si>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</si>
  <si>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</si>
  <si>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</si>
  <si>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</si>
  <si>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</si>
  <si>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</si>
  <si>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</si>
  <si>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</si>
  <si>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</si>
  <si>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</si>
  <si>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</si>
  <si>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</si>
  <si>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</si>
  <si>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</si>
  <si>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</si>
  <si>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</si>
  <si>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</si>
  <si>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</si>
  <si>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</si>
  <si>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</si>
  <si>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</si>
  <si>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</si>
  <si>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</si>
  <si>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</si>
  <si>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</si>
  <si>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</si>
  <si>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</si>
  <si>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</si>
  <si>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</si>
  <si>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</si>
  <si>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</si>
  <si>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</si>
  <si>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</si>
  <si>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</si>
  <si>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</si>
  <si>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</si>
  <si>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</si>
  <si>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</si>
  <si>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</si>
  <si>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</si>
  <si>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</si>
  <si>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</si>
  <si>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</si>
  <si>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</si>
  <si>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</si>
  <si>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</si>
  <si>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</si>
  <si>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</si>
  <si>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</si>
  <si>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</si>
  <si>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</si>
  <si>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</si>
  <si>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</si>
  <si>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</si>
  <si>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</si>
  <si>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</si>
  <si>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</si>
  <si>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</si>
  <si>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</si>
  <si>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</si>
  <si>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</si>
  <si>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</si>
  <si>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</si>
  <si>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</si>
  <si>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</si>
  <si>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</si>
  <si>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</si>
  <si>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</si>
  <si>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</si>
  <si>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</si>
  <si>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</si>
  <si>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</si>
  <si>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</si>
  <si>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</si>
  <si>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</si>
  <si>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</si>
  <si>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</si>
  <si>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</si>
  <si>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</si>
  <si>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</si>
  <si>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</si>
  <si>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</si>
  <si>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</si>
  <si>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</si>
  <si>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</si>
  <si>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</si>
  <si>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</si>
  <si>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</si>
  <si>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</si>
  <si>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</si>
  <si>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</si>
  <si>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</si>
  <si>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</si>
  <si>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</si>
  <si>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</si>
  <si>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</si>
  <si>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</si>
  <si>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</si>
  <si>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</si>
  <si>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</si>
  <si>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</si>
  <si>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</si>
  <si>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</si>
  <si>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</si>
  <si>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</si>
  <si>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</si>
  <si>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</si>
  <si>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</si>
  <si>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</si>
  <si>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</si>
  <si>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</si>
  <si>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</si>
  <si>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</si>
  <si>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</si>
  <si>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</si>
  <si>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</si>
  <si>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</si>
  <si>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</si>
  <si>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</si>
  <si>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</si>
  <si>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</si>
  <si>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</si>
  <si>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</si>
  <si>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</si>
  <si>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</si>
  <si>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</si>
  <si>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</si>
  <si>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</si>
  <si>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</si>
  <si>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</si>
  <si>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</si>
  <si>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</si>
  <si>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</si>
  <si>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</si>
  <si>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</si>
  <si>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</si>
  <si>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</si>
  <si>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</si>
  <si>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</si>
  <si>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</si>
  <si>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</si>
  <si>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</si>
  <si>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</si>
  <si>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</si>
  <si>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</si>
  <si>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</si>
  <si>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</si>
  <si>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</si>
  <si>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</si>
  <si>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</si>
  <si>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</si>
  <si>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</si>
  <si>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</si>
  <si>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</si>
  <si>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</si>
  <si>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</si>
  <si>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</si>
  <si>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</si>
  <si>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</si>
  <si>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</si>
  <si>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</si>
  <si>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</si>
  <si>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</si>
  <si>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</si>
  <si>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</si>
  <si>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</si>
  <si>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</si>
  <si>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</si>
  <si>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</si>
  <si>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</si>
  <si>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</si>
  <si>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</si>
  <si>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</si>
  <si>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</si>
  <si>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</si>
  <si>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</si>
  <si>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</si>
  <si>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小緑内科</t>
  </si>
  <si>
    <t>〒895-1813　薩摩郡さつま町轟町３９－１</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</si>
  <si>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</si>
  <si>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</si>
  <si>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</si>
  <si>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</si>
  <si>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</si>
  <si>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</si>
  <si>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</si>
  <si>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</si>
  <si>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</si>
  <si>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</si>
  <si>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</si>
  <si>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</si>
  <si>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</si>
  <si>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</si>
  <si>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</si>
  <si>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</si>
  <si>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</si>
  <si>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</si>
  <si>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</si>
  <si>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</si>
  <si>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</si>
  <si>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九州厚生局に届け出済です。その後７月１日付けでの報告内容が誤りだった可能性があります</t>
  </si>
  <si>
    <t>様式１診療所票(77)</t>
  </si>
  <si>
    <t>複数の診療科で活用</t>
  </si>
  <si>
    <t>様式１診療所票(77)-1</t>
  </si>
  <si>
    <t>様式１診療所票(77)-2</t>
  </si>
  <si>
    <t>腎臓内科</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</si>
  <si>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</si>
  <si>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</si>
  <si>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</si>
  <si>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</si>
  <si>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</si>
  <si>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</si>
  <si>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</si>
  <si>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</si>
  <si>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</si>
  <si>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</si>
  <si>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</si>
  <si>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</si>
  <si>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</si>
  <si>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</si>
  <si>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</si>
  <si>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</si>
  <si>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</si>
  <si>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</si>
  <si>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</si>
  <si>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</si>
  <si>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</si>
  <si>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</si>
  <si>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</si>
  <si>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</si>
  <si>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</si>
  <si>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</si>
  <si>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</si>
  <si>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</si>
  <si>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</si>
  <si>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</si>
  <si>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</si>
  <si>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</si>
  <si>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</si>
  <si>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</si>
  <si>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</si>
  <si>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</si>
  <si>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</si>
  <si>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</si>
  <si>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</si>
  <si>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</si>
  <si>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</si>
  <si>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</si>
  <si>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</si>
  <si>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</si>
  <si>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</si>
  <si>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</si>
  <si>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</si>
  <si>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</si>
  <si>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</si>
  <si>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</si>
  <si>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</si>
  <si>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</si>
  <si>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</si>
  <si>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</si>
  <si>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</si>
  <si>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</si>
  <si>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</si>
  <si>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</si>
  <si>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</si>
  <si>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</si>
  <si>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</si>
  <si>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</si>
  <si>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</si>
  <si>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</si>
  <si>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</si>
  <si>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</si>
  <si>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</si>
  <si>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</si>
  <si>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</si>
  <si>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</si>
  <si>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</si>
  <si>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</si>
  <si>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</si>
  <si>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</si>
  <si>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</si>
  <si>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</si>
  <si>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</si>
  <si>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</si>
  <si>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</si>
  <si>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</si>
  <si>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</si>
  <si>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</si>
  <si>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</si>
  <si>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</si>
  <si>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</si>
  <si>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</si>
  <si>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</si>
  <si>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</si>
  <si>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</si>
  <si>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</si>
  <si>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</si>
  <si>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</si>
  <si>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</si>
  <si>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</si>
  <si>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</si>
  <si>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</si>
  <si>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</si>
  <si>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</si>
  <si>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</si>
  <si>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</si>
  <si>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</si>
  <si>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</si>
  <si>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</si>
  <si>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</si>
  <si>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</si>
  <si>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</si>
  <si>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</si>
  <si>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</si>
  <si>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</si>
  <si>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</si>
  <si>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</si>
  <si>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</si>
  <si>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</si>
  <si>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</si>
  <si>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</si>
  <si>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</si>
  <si>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</si>
  <si>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</si>
  <si>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</si>
  <si>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</si>
  <si>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</si>
  <si>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</si>
  <si>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</si>
  <si>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</si>
  <si>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</si>
  <si>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</si>
  <si>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</si>
  <si>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</si>
  <si>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</si>
  <si>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</si>
  <si>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</si>
  <si>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</si>
  <si>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</si>
  <si>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</si>
  <si>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</si>
  <si>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</si>
  <si>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</si>
  <si>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</si>
  <si>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</si>
  <si>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</si>
  <si>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新門リハビリテーションクリニック</t>
  </si>
  <si>
    <t>〒895-0072　薩摩川内市中郷一丁目７番６号</t>
  </si>
  <si>
    <t>整形外科</t>
  </si>
  <si>
    <t>神経内科</t>
  </si>
  <si>
    <t>リハビリテーション科</t>
  </si>
  <si>
    <t>新門整形外科</t>
  </si>
  <si>
    <t>〒895-0072　薩摩川内市中郷１丁目８－１６</t>
  </si>
  <si>
    <t>川内市医師会立市民病院</t>
  </si>
  <si>
    <t>〒895-0005　薩摩川内市永利町４１０７番地７</t>
  </si>
  <si>
    <t>３階病棟</t>
  </si>
  <si>
    <t>４階西病棟</t>
  </si>
  <si>
    <t>４階東病棟</t>
  </si>
  <si>
    <t>HCU</t>
  </si>
  <si>
    <t>回復期リハビリテーション病棟</t>
  </si>
  <si>
    <t>休棟中病棟</t>
  </si>
  <si>
    <t>1993</t>
  </si>
  <si>
    <t>2003</t>
  </si>
  <si>
    <t>休棟中（今後再開する予定）</t>
  </si>
  <si>
    <t>公益法人</t>
  </si>
  <si>
    <t>現在休棟中</t>
  </si>
  <si>
    <t>その他の診療科</t>
  </si>
  <si>
    <t>脳神経外科</t>
  </si>
  <si>
    <t>呼吸器内科</t>
  </si>
  <si>
    <t>循環器内科</t>
  </si>
  <si>
    <t>外科</t>
  </si>
  <si>
    <t>ﾊｲｹｱﾕﾆｯﾄ入院医療管理料１</t>
  </si>
  <si>
    <t>回復期ﾘﾊﾋﾞﾘﾃｰｼｮﾝ病棟入院料３</t>
  </si>
  <si>
    <t>ＤＰＣ標準病院群</t>
  </si>
  <si>
    <t>3階病棟</t>
  </si>
  <si>
    <t>4階西病棟</t>
  </si>
  <si>
    <t>4階東病棟</t>
  </si>
  <si>
    <t>一般病棟用の重症度、医療・看護必要度Ⅱ</t>
  </si>
  <si>
    <t>川野眼科</t>
  </si>
  <si>
    <t>〒895-0023　薩摩川内市横馬場町６－３</t>
  </si>
  <si>
    <t>個人</t>
  </si>
  <si>
    <t>眼科</t>
  </si>
  <si>
    <t>福山内科</t>
  </si>
  <si>
    <t>〒895-0027　薩摩川内市西向田町５－１９</t>
  </si>
  <si>
    <t>休床中</t>
  </si>
  <si>
    <t>消化器内科（胃腸内科）</t>
  </si>
  <si>
    <t>関小児科医院</t>
  </si>
  <si>
    <t>〒895-0051　薩摩川内市東開聞町８－３</t>
  </si>
  <si>
    <t>小児科</t>
  </si>
  <si>
    <t>市比野温泉医院</t>
  </si>
  <si>
    <t>〒895-1203　薩摩川内市樋脇町市比野２６１６</t>
  </si>
  <si>
    <t>平成20年2月1日より休床中です。</t>
  </si>
  <si>
    <t>薩摩川内市下甑長浜診療所</t>
  </si>
  <si>
    <t>〒896-1411　薩摩川内市下甑町長浜８－３</t>
  </si>
  <si>
    <t>市町村</t>
  </si>
  <si>
    <t>休床中のため</t>
  </si>
  <si>
    <t>河村医院</t>
  </si>
  <si>
    <t>〒895-0051　鹿児島県薩摩川内市東開聞町１４－３</t>
  </si>
  <si>
    <t>分娩の取り扱いを一時停止しているため。</t>
  </si>
  <si>
    <t>産婦人科</t>
  </si>
  <si>
    <t>村永医院</t>
  </si>
  <si>
    <t>〒896-1201　薩摩川内市上甑町中甑３３５－１</t>
  </si>
  <si>
    <t>看護師不足で入院患者対応不可</t>
  </si>
  <si>
    <t>卓翔会記念病院</t>
  </si>
  <si>
    <t>〒895-0011　薩摩川内市天辰町1512番地1</t>
  </si>
  <si>
    <t>4階病棟</t>
  </si>
  <si>
    <t>5階病棟</t>
  </si>
  <si>
    <t>6階病棟</t>
  </si>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</sst>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6B47D633-DBC6-40F3-952C-58D37FDD5A00}"/>
    <cellStyle name="標準" xfId="0" builtinId="0"/>
    <cellStyle name="標準 2" xfId="3" xr:uid="{2D96D76A-CE10-42A0-9E63-75641FD54193}"/>
    <cellStyle name="標準 2 2" xfId="1" xr:uid="{39D35D53-5CF0-416C-B6D6-8D1A9C995B3E}"/>
    <cellStyle name="標準 2 3" xfId="4" xr:uid="{12AF52CA-ACCB-4275-9E3F-53D29ECC4E74}"/>
  </cellStyles>
  <dxfs count="1053">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31AB-E7BC-4855-8DE5-F3409C5FBE7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t="s">
        <v>6</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9</v>
      </c>
      <c r="M10" s="38" t="s">
        <v>9</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5</v>
      </c>
      <c r="M16" s="32" t="s">
        <v>6</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5</v>
      </c>
      <c r="M27" s="32" t="s">
        <v>6</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5</v>
      </c>
      <c r="M40" s="32" t="s">
        <v>6</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5</v>
      </c>
      <c r="M49" s="32" t="s">
        <v>6</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5</v>
      </c>
      <c r="M94" s="104" t="s">
        <v>6</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t="s">
        <v>18</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80</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5</v>
      </c>
      <c r="M102" s="104" t="s">
        <v>6</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18</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22</v>
      </c>
      <c r="K104" s="134" t="s">
        <v>94</v>
      </c>
      <c r="L104" s="135">
        <v>22</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22</v>
      </c>
      <c r="K106" s="134" t="s">
        <v>94</v>
      </c>
      <c r="L106" s="135">
        <v>22</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22</v>
      </c>
      <c r="K107" s="134" t="s">
        <v>94</v>
      </c>
      <c r="L107" s="135">
        <v>22</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34</v>
      </c>
      <c r="K108" s="134" t="s">
        <v>94</v>
      </c>
      <c r="L108" s="135">
        <v>0</v>
      </c>
      <c r="M108" s="135">
        <v>34</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34</v>
      </c>
      <c r="K110" s="134" t="s">
        <v>94</v>
      </c>
      <c r="L110" s="135">
        <v>0</v>
      </c>
      <c r="M110" s="135">
        <v>34</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5</v>
      </c>
      <c r="M117" s="104" t="s">
        <v>6</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18</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36</v>
      </c>
      <c r="M120" s="175" t="s">
        <v>36</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36</v>
      </c>
      <c r="M121" s="175" t="s">
        <v>36</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103</v>
      </c>
      <c r="B122" s="2"/>
      <c r="C122" s="183"/>
      <c r="D122" s="184"/>
      <c r="E122" s="151"/>
      <c r="F122" s="185"/>
      <c r="G122" s="185"/>
      <c r="H122" s="152"/>
      <c r="I122" s="186"/>
      <c r="J122" s="187"/>
      <c r="K122" s="188"/>
      <c r="L122" s="175" t="s">
        <v>36</v>
      </c>
      <c r="M122" s="175" t="s">
        <v>36</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104</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5</v>
      </c>
      <c r="M128" s="104" t="s">
        <v>6</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18</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105</v>
      </c>
      <c r="B130" s="2"/>
      <c r="C130" s="127" t="s">
        <v>106</v>
      </c>
      <c r="D130" s="153"/>
      <c r="E130" s="153"/>
      <c r="F130" s="153"/>
      <c r="G130" s="153"/>
      <c r="H130" s="128"/>
      <c r="I130" s="193" t="s">
        <v>107</v>
      </c>
      <c r="J130" s="194"/>
      <c r="K130" s="174"/>
      <c r="L130" s="195" t="s">
        <v>108</v>
      </c>
      <c r="M130" s="175" t="s">
        <v>109</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105</v>
      </c>
      <c r="B131" s="140"/>
      <c r="C131" s="177"/>
      <c r="D131" s="178"/>
      <c r="E131" s="109" t="s">
        <v>110</v>
      </c>
      <c r="F131" s="110"/>
      <c r="G131" s="110"/>
      <c r="H131" s="111"/>
      <c r="I131" s="193"/>
      <c r="J131" s="180"/>
      <c r="K131" s="181"/>
      <c r="L131" s="195">
        <v>22</v>
      </c>
      <c r="M131" s="175">
        <v>34</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111</v>
      </c>
      <c r="B132" s="140"/>
      <c r="C132" s="127" t="s">
        <v>112</v>
      </c>
      <c r="D132" s="153"/>
      <c r="E132" s="153"/>
      <c r="F132" s="153"/>
      <c r="G132" s="153"/>
      <c r="H132" s="128"/>
      <c r="I132" s="193"/>
      <c r="J132" s="180"/>
      <c r="K132" s="181"/>
      <c r="L132" s="195" t="s">
        <v>36</v>
      </c>
      <c r="M132" s="175" t="s">
        <v>36</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111</v>
      </c>
      <c r="B133" s="140"/>
      <c r="C133" s="196"/>
      <c r="D133" s="197"/>
      <c r="E133" s="109" t="s">
        <v>110</v>
      </c>
      <c r="F133" s="110"/>
      <c r="G133" s="110"/>
      <c r="H133" s="111"/>
      <c r="I133" s="193"/>
      <c r="J133" s="180"/>
      <c r="K133" s="181"/>
      <c r="L133" s="195">
        <v>0</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113</v>
      </c>
      <c r="B134" s="140"/>
      <c r="C134" s="127" t="s">
        <v>112</v>
      </c>
      <c r="D134" s="153"/>
      <c r="E134" s="153"/>
      <c r="F134" s="153"/>
      <c r="G134" s="153"/>
      <c r="H134" s="128"/>
      <c r="I134" s="193"/>
      <c r="J134" s="180"/>
      <c r="K134" s="181"/>
      <c r="L134" s="195" t="s">
        <v>36</v>
      </c>
      <c r="M134" s="175" t="s">
        <v>36</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113</v>
      </c>
      <c r="B135" s="140"/>
      <c r="C135" s="198"/>
      <c r="D135" s="199"/>
      <c r="E135" s="109" t="s">
        <v>110</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114</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5</v>
      </c>
      <c r="M141" s="104" t="s">
        <v>6</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18</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115</v>
      </c>
      <c r="B143" s="2"/>
      <c r="C143" s="109" t="s">
        <v>114</v>
      </c>
      <c r="D143" s="110"/>
      <c r="E143" s="110"/>
      <c r="F143" s="110"/>
      <c r="G143" s="110"/>
      <c r="H143" s="111"/>
      <c r="I143" s="204" t="s">
        <v>116</v>
      </c>
      <c r="J143" s="205" t="s">
        <v>117</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118</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5</v>
      </c>
      <c r="M149" s="104" t="s">
        <v>6</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119</v>
      </c>
      <c r="B150" s="2"/>
      <c r="C150" s="4"/>
      <c r="D150" s="4"/>
      <c r="F150" s="4"/>
      <c r="G150" s="4"/>
      <c r="H150" s="100"/>
      <c r="I150" s="105" t="s">
        <v>76</v>
      </c>
      <c r="J150" s="106"/>
      <c r="K150" s="124"/>
      <c r="L150" s="125" t="s">
        <v>16</v>
      </c>
      <c r="M150" s="104" t="s">
        <v>18</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120</v>
      </c>
      <c r="B151" s="2"/>
      <c r="C151" s="109" t="s">
        <v>121</v>
      </c>
      <c r="D151" s="110"/>
      <c r="E151" s="110"/>
      <c r="F151" s="110"/>
      <c r="G151" s="110"/>
      <c r="H151" s="111"/>
      <c r="I151" s="212" t="s">
        <v>122</v>
      </c>
      <c r="J151" s="113" t="s">
        <v>123</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124</v>
      </c>
      <c r="B152" s="2"/>
      <c r="C152" s="109" t="s">
        <v>125</v>
      </c>
      <c r="D152" s="110"/>
      <c r="E152" s="110"/>
      <c r="F152" s="110"/>
      <c r="G152" s="110"/>
      <c r="H152" s="111"/>
      <c r="I152" s="213"/>
      <c r="J152" s="113" t="s">
        <v>123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126</v>
      </c>
      <c r="B153" s="2"/>
      <c r="C153" s="109" t="s">
        <v>127</v>
      </c>
      <c r="D153" s="110"/>
      <c r="E153" s="110"/>
      <c r="F153" s="110"/>
      <c r="G153" s="110"/>
      <c r="H153" s="111"/>
      <c r="I153" s="214"/>
      <c r="J153" s="113" t="s">
        <v>128</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129</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5</v>
      </c>
      <c r="M159" s="104" t="s">
        <v>6</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18</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130</v>
      </c>
      <c r="B161" s="2"/>
      <c r="C161" s="109" t="s">
        <v>131</v>
      </c>
      <c r="D161" s="110"/>
      <c r="E161" s="110"/>
      <c r="F161" s="110"/>
      <c r="G161" s="110"/>
      <c r="H161" s="111"/>
      <c r="I161" s="216" t="s">
        <v>132</v>
      </c>
      <c r="J161" s="113" t="s">
        <v>128</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133</v>
      </c>
      <c r="B162" s="2"/>
      <c r="C162" s="109" t="s">
        <v>134</v>
      </c>
      <c r="D162" s="110"/>
      <c r="E162" s="110"/>
      <c r="F162" s="110"/>
      <c r="G162" s="110"/>
      <c r="H162" s="111"/>
      <c r="I162" s="217" t="s">
        <v>135</v>
      </c>
      <c r="J162" s="113" t="s">
        <v>128</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136</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5</v>
      </c>
      <c r="M168" s="220" t="s">
        <v>6</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18</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137</v>
      </c>
      <c r="B170" s="2"/>
      <c r="C170" s="109" t="s">
        <v>138</v>
      </c>
      <c r="D170" s="110"/>
      <c r="E170" s="110"/>
      <c r="F170" s="110"/>
      <c r="G170" s="110"/>
      <c r="H170" s="111"/>
      <c r="I170" s="223" t="s">
        <v>139</v>
      </c>
      <c r="J170" s="113" t="s">
        <v>140</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141</v>
      </c>
      <c r="D171" s="149"/>
      <c r="E171" s="149"/>
      <c r="F171" s="149"/>
      <c r="G171" s="149"/>
      <c r="H171" s="150"/>
      <c r="I171" s="223" t="s">
        <v>142</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143</v>
      </c>
      <c r="D172" s="149"/>
      <c r="E172" s="149"/>
      <c r="F172" s="149"/>
      <c r="G172" s="149"/>
      <c r="H172" s="150"/>
      <c r="I172" s="223" t="s">
        <v>144</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145</v>
      </c>
      <c r="B173" s="2"/>
      <c r="C173" s="109" t="s">
        <v>146</v>
      </c>
      <c r="D173" s="110"/>
      <c r="E173" s="110"/>
      <c r="F173" s="110"/>
      <c r="G173" s="110"/>
      <c r="H173" s="111"/>
      <c r="I173" s="223" t="s">
        <v>147</v>
      </c>
      <c r="J173" s="113" t="s">
        <v>123</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148</v>
      </c>
      <c r="B174" s="2"/>
      <c r="C174" s="109" t="s">
        <v>149</v>
      </c>
      <c r="D174" s="110"/>
      <c r="E174" s="110"/>
      <c r="F174" s="110"/>
      <c r="G174" s="110"/>
      <c r="H174" s="111"/>
      <c r="I174" s="223" t="s">
        <v>150</v>
      </c>
      <c r="J174" s="113" t="s">
        <v>128</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151</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5</v>
      </c>
      <c r="M180" s="104" t="s">
        <v>6</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18</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152</v>
      </c>
      <c r="B182" s="140"/>
      <c r="C182" s="229" t="s">
        <v>153</v>
      </c>
      <c r="D182" s="230"/>
      <c r="E182" s="230"/>
      <c r="F182" s="230"/>
      <c r="G182" s="229" t="s">
        <v>154</v>
      </c>
      <c r="H182" s="229"/>
      <c r="I182" s="231" t="s">
        <v>155</v>
      </c>
      <c r="J182" s="232">
        <v>3</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152</v>
      </c>
      <c r="B183" s="140"/>
      <c r="C183" s="230"/>
      <c r="D183" s="230"/>
      <c r="E183" s="230"/>
      <c r="F183" s="230"/>
      <c r="G183" s="229" t="s">
        <v>156</v>
      </c>
      <c r="H183" s="229"/>
      <c r="I183" s="237"/>
      <c r="J183" s="238">
        <v>1.2</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157</v>
      </c>
      <c r="B184" s="140"/>
      <c r="C184" s="229" t="s">
        <v>158</v>
      </c>
      <c r="D184" s="230"/>
      <c r="E184" s="230"/>
      <c r="F184" s="230"/>
      <c r="G184" s="229" t="s">
        <v>154</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157</v>
      </c>
      <c r="B185" s="140"/>
      <c r="C185" s="230"/>
      <c r="D185" s="230"/>
      <c r="E185" s="230"/>
      <c r="F185" s="230"/>
      <c r="G185" s="229" t="s">
        <v>156</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159</v>
      </c>
      <c r="B186" s="241"/>
      <c r="C186" s="229" t="s">
        <v>160</v>
      </c>
      <c r="D186" s="229"/>
      <c r="E186" s="229"/>
      <c r="F186" s="229"/>
      <c r="G186" s="229" t="s">
        <v>154</v>
      </c>
      <c r="H186" s="229"/>
      <c r="I186" s="237"/>
      <c r="J186" s="232">
        <v>14</v>
      </c>
      <c r="K186" s="134" t="s">
        <v>94</v>
      </c>
      <c r="L186" s="242">
        <v>7</v>
      </c>
      <c r="M186" s="243">
        <v>7</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159</v>
      </c>
      <c r="B187" s="241"/>
      <c r="C187" s="229"/>
      <c r="D187" s="229"/>
      <c r="E187" s="229"/>
      <c r="F187" s="229"/>
      <c r="G187" s="229" t="s">
        <v>156</v>
      </c>
      <c r="H187" s="229"/>
      <c r="I187" s="237"/>
      <c r="J187" s="238">
        <v>1.6</v>
      </c>
      <c r="K187" s="134" t="s">
        <v>94</v>
      </c>
      <c r="L187" s="242">
        <v>0.8</v>
      </c>
      <c r="M187" s="243">
        <v>0.8</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161</v>
      </c>
      <c r="B188" s="241"/>
      <c r="C188" s="229" t="s">
        <v>162</v>
      </c>
      <c r="D188" s="245"/>
      <c r="E188" s="245"/>
      <c r="F188" s="245"/>
      <c r="G188" s="229" t="s">
        <v>154</v>
      </c>
      <c r="H188" s="229"/>
      <c r="I188" s="237"/>
      <c r="J188" s="232">
        <v>12</v>
      </c>
      <c r="K188" s="134" t="s">
        <v>94</v>
      </c>
      <c r="L188" s="242">
        <v>6</v>
      </c>
      <c r="M188" s="243">
        <v>6</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161</v>
      </c>
      <c r="B189" s="241"/>
      <c r="C189" s="245"/>
      <c r="D189" s="245"/>
      <c r="E189" s="245"/>
      <c r="F189" s="245"/>
      <c r="G189" s="229" t="s">
        <v>156</v>
      </c>
      <c r="H189" s="229"/>
      <c r="I189" s="237"/>
      <c r="J189" s="238">
        <v>0</v>
      </c>
      <c r="K189" s="134" t="s">
        <v>94</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163</v>
      </c>
      <c r="B190" s="241"/>
      <c r="C190" s="229" t="s">
        <v>164</v>
      </c>
      <c r="D190" s="245"/>
      <c r="E190" s="245"/>
      <c r="F190" s="245"/>
      <c r="G190" s="229" t="s">
        <v>154</v>
      </c>
      <c r="H190" s="229"/>
      <c r="I190" s="237"/>
      <c r="J190" s="232">
        <v>8</v>
      </c>
      <c r="K190" s="134" t="s">
        <v>94</v>
      </c>
      <c r="L190" s="242">
        <v>3</v>
      </c>
      <c r="M190" s="243">
        <v>5</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163</v>
      </c>
      <c r="B191" s="241"/>
      <c r="C191" s="245"/>
      <c r="D191" s="245"/>
      <c r="E191" s="245"/>
      <c r="F191" s="245"/>
      <c r="G191" s="229" t="s">
        <v>156</v>
      </c>
      <c r="H191" s="229"/>
      <c r="I191" s="237"/>
      <c r="J191" s="238">
        <v>2.1</v>
      </c>
      <c r="K191" s="134" t="s">
        <v>94</v>
      </c>
      <c r="L191" s="242">
        <v>1.6</v>
      </c>
      <c r="M191" s="243">
        <v>0.5</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165</v>
      </c>
      <c r="B192" s="241"/>
      <c r="C192" s="229" t="s">
        <v>166</v>
      </c>
      <c r="D192" s="245"/>
      <c r="E192" s="245"/>
      <c r="F192" s="245"/>
      <c r="G192" s="229" t="s">
        <v>154</v>
      </c>
      <c r="H192" s="229"/>
      <c r="I192" s="237"/>
      <c r="J192" s="232">
        <v>0</v>
      </c>
      <c r="K192" s="134" t="s">
        <v>94</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165</v>
      </c>
      <c r="B193" s="140"/>
      <c r="C193" s="245"/>
      <c r="D193" s="245"/>
      <c r="E193" s="245"/>
      <c r="F193" s="245"/>
      <c r="G193" s="229" t="s">
        <v>156</v>
      </c>
      <c r="H193" s="229"/>
      <c r="I193" s="237"/>
      <c r="J193" s="238">
        <v>0</v>
      </c>
      <c r="K193" s="134" t="s">
        <v>94</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167</v>
      </c>
      <c r="B194" s="140"/>
      <c r="C194" s="229" t="s">
        <v>168</v>
      </c>
      <c r="D194" s="245"/>
      <c r="E194" s="245"/>
      <c r="F194" s="245"/>
      <c r="G194" s="229" t="s">
        <v>154</v>
      </c>
      <c r="H194" s="229"/>
      <c r="I194" s="237"/>
      <c r="J194" s="232">
        <v>0</v>
      </c>
      <c r="K194" s="134" t="s">
        <v>94</v>
      </c>
      <c r="L194" s="242">
        <v>0</v>
      </c>
      <c r="M194" s="243">
        <v>0</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167</v>
      </c>
      <c r="B195" s="140"/>
      <c r="C195" s="245"/>
      <c r="D195" s="245"/>
      <c r="E195" s="245"/>
      <c r="F195" s="245"/>
      <c r="G195" s="229" t="s">
        <v>156</v>
      </c>
      <c r="H195" s="229"/>
      <c r="I195" s="237"/>
      <c r="J195" s="238">
        <v>0</v>
      </c>
      <c r="K195" s="134" t="s">
        <v>94</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169</v>
      </c>
      <c r="B196" s="140"/>
      <c r="C196" s="229" t="s">
        <v>170</v>
      </c>
      <c r="D196" s="245"/>
      <c r="E196" s="245"/>
      <c r="F196" s="245"/>
      <c r="G196" s="229" t="s">
        <v>154</v>
      </c>
      <c r="H196" s="229"/>
      <c r="I196" s="237"/>
      <c r="J196" s="232">
        <v>1</v>
      </c>
      <c r="K196" s="134" t="s">
        <v>94</v>
      </c>
      <c r="L196" s="242">
        <v>1</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169</v>
      </c>
      <c r="B197" s="140"/>
      <c r="C197" s="245"/>
      <c r="D197" s="245"/>
      <c r="E197" s="245"/>
      <c r="F197" s="245"/>
      <c r="G197" s="229" t="s">
        <v>156</v>
      </c>
      <c r="H197" s="229"/>
      <c r="I197" s="237"/>
      <c r="J197" s="238">
        <v>0</v>
      </c>
      <c r="K197" s="134" t="s">
        <v>94</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171</v>
      </c>
      <c r="B198" s="140"/>
      <c r="C198" s="229" t="s">
        <v>172</v>
      </c>
      <c r="D198" s="245"/>
      <c r="E198" s="245"/>
      <c r="F198" s="245"/>
      <c r="G198" s="229" t="s">
        <v>154</v>
      </c>
      <c r="H198" s="229"/>
      <c r="I198" s="237"/>
      <c r="J198" s="232">
        <v>0</v>
      </c>
      <c r="K198" s="134" t="s">
        <v>94</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171</v>
      </c>
      <c r="B199" s="140"/>
      <c r="C199" s="245"/>
      <c r="D199" s="245"/>
      <c r="E199" s="245"/>
      <c r="F199" s="245"/>
      <c r="G199" s="229" t="s">
        <v>156</v>
      </c>
      <c r="H199" s="229"/>
      <c r="I199" s="237"/>
      <c r="J199" s="238">
        <v>0</v>
      </c>
      <c r="K199" s="134" t="s">
        <v>94</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173</v>
      </c>
      <c r="B200" s="140"/>
      <c r="C200" s="229" t="s">
        <v>174</v>
      </c>
      <c r="D200" s="245"/>
      <c r="E200" s="245"/>
      <c r="F200" s="245"/>
      <c r="G200" s="229" t="s">
        <v>154</v>
      </c>
      <c r="H200" s="229"/>
      <c r="I200" s="237"/>
      <c r="J200" s="232">
        <v>0</v>
      </c>
      <c r="K200" s="134" t="s">
        <v>94</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173</v>
      </c>
      <c r="B201" s="140"/>
      <c r="C201" s="245"/>
      <c r="D201" s="245"/>
      <c r="E201" s="245"/>
      <c r="F201" s="245"/>
      <c r="G201" s="229" t="s">
        <v>156</v>
      </c>
      <c r="H201" s="229"/>
      <c r="I201" s="237"/>
      <c r="J201" s="238">
        <v>0</v>
      </c>
      <c r="K201" s="134" t="s">
        <v>94</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175</v>
      </c>
      <c r="B202" s="140"/>
      <c r="C202" s="229" t="s">
        <v>176</v>
      </c>
      <c r="D202" s="230"/>
      <c r="E202" s="230"/>
      <c r="F202" s="230"/>
      <c r="G202" s="229" t="s">
        <v>154</v>
      </c>
      <c r="H202" s="229"/>
      <c r="I202" s="237"/>
      <c r="J202" s="232">
        <v>2</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175</v>
      </c>
      <c r="B203" s="140"/>
      <c r="C203" s="230"/>
      <c r="D203" s="230"/>
      <c r="E203" s="230"/>
      <c r="F203" s="230"/>
      <c r="G203" s="229" t="s">
        <v>156</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177</v>
      </c>
      <c r="B204" s="140"/>
      <c r="C204" s="229" t="s">
        <v>178</v>
      </c>
      <c r="D204" s="230"/>
      <c r="E204" s="230"/>
      <c r="F204" s="230"/>
      <c r="G204" s="229" t="s">
        <v>154</v>
      </c>
      <c r="H204" s="229"/>
      <c r="I204" s="237"/>
      <c r="J204" s="232">
        <v>1</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177</v>
      </c>
      <c r="B205" s="140"/>
      <c r="C205" s="230"/>
      <c r="D205" s="230"/>
      <c r="E205" s="230"/>
      <c r="F205" s="230"/>
      <c r="G205" s="229" t="s">
        <v>156</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179</v>
      </c>
      <c r="B206" s="140"/>
      <c r="C206" s="229" t="s">
        <v>180</v>
      </c>
      <c r="D206" s="245"/>
      <c r="E206" s="245"/>
      <c r="F206" s="245"/>
      <c r="G206" s="229" t="s">
        <v>154</v>
      </c>
      <c r="H206" s="229"/>
      <c r="I206" s="237"/>
      <c r="J206" s="232">
        <v>0</v>
      </c>
      <c r="K206" s="134" t="s">
        <v>94</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179</v>
      </c>
      <c r="B207" s="140"/>
      <c r="C207" s="245"/>
      <c r="D207" s="245"/>
      <c r="E207" s="245"/>
      <c r="F207" s="245"/>
      <c r="G207" s="229" t="s">
        <v>156</v>
      </c>
      <c r="H207" s="229"/>
      <c r="I207" s="237"/>
      <c r="J207" s="238">
        <v>0</v>
      </c>
      <c r="K207" s="134" t="s">
        <v>94</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181</v>
      </c>
      <c r="B208" s="140"/>
      <c r="C208" s="229" t="s">
        <v>182</v>
      </c>
      <c r="D208" s="230"/>
      <c r="E208" s="230"/>
      <c r="F208" s="230"/>
      <c r="G208" s="229" t="s">
        <v>154</v>
      </c>
      <c r="H208" s="229"/>
      <c r="I208" s="237"/>
      <c r="J208" s="232">
        <v>0</v>
      </c>
      <c r="K208" s="134" t="s">
        <v>94</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181</v>
      </c>
      <c r="B209" s="140"/>
      <c r="C209" s="230"/>
      <c r="D209" s="230"/>
      <c r="E209" s="230"/>
      <c r="F209" s="230"/>
      <c r="G209" s="229" t="s">
        <v>156</v>
      </c>
      <c r="H209" s="229"/>
      <c r="I209" s="237"/>
      <c r="J209" s="238">
        <v>0</v>
      </c>
      <c r="K209" s="134" t="s">
        <v>94</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183</v>
      </c>
      <c r="D210" s="230"/>
      <c r="E210" s="230"/>
      <c r="F210" s="230"/>
      <c r="G210" s="229" t="s">
        <v>154</v>
      </c>
      <c r="H210" s="229"/>
      <c r="I210" s="237"/>
      <c r="J210" s="232">
        <v>0</v>
      </c>
      <c r="K210" s="134" t="s">
        <v>94</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156</v>
      </c>
      <c r="H211" s="229"/>
      <c r="I211" s="248"/>
      <c r="J211" s="238">
        <v>0</v>
      </c>
      <c r="K211" s="134" t="s">
        <v>94</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184</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185</v>
      </c>
      <c r="M215" s="250" t="s">
        <v>186</v>
      </c>
      <c r="N215" s="250" t="s">
        <v>187</v>
      </c>
      <c r="O215" s="228"/>
      <c r="P215" s="228"/>
      <c r="Q215" s="228"/>
      <c r="R215" s="228"/>
      <c r="S215" s="10"/>
    </row>
    <row r="216" spans="1:73" s="138" customFormat="1" ht="34.5" customHeight="1" x14ac:dyDescent="0.2">
      <c r="A216" s="240" t="s">
        <v>188</v>
      </c>
      <c r="B216" s="241"/>
      <c r="C216" s="252" t="s">
        <v>160</v>
      </c>
      <c r="D216" s="252"/>
      <c r="E216" s="252"/>
      <c r="F216" s="252"/>
      <c r="G216" s="109" t="s">
        <v>154</v>
      </c>
      <c r="H216" s="111"/>
      <c r="I216" s="253" t="s">
        <v>189</v>
      </c>
      <c r="J216" s="254"/>
      <c r="K216" s="255"/>
      <c r="L216" s="256">
        <v>0</v>
      </c>
      <c r="M216" s="256">
        <v>3</v>
      </c>
      <c r="N216" s="256">
        <v>0</v>
      </c>
      <c r="O216" s="228"/>
      <c r="P216" s="228"/>
      <c r="Q216" s="228"/>
      <c r="R216" s="228"/>
      <c r="BU216" s="139"/>
    </row>
    <row r="217" spans="1:73" s="138" customFormat="1" ht="34.5" customHeight="1" x14ac:dyDescent="0.2">
      <c r="A217" s="240" t="s">
        <v>188</v>
      </c>
      <c r="B217" s="241"/>
      <c r="C217" s="252"/>
      <c r="D217" s="252"/>
      <c r="E217" s="252"/>
      <c r="F217" s="252"/>
      <c r="G217" s="109" t="s">
        <v>156</v>
      </c>
      <c r="H217" s="111"/>
      <c r="I217" s="257"/>
      <c r="J217" s="254"/>
      <c r="K217" s="258"/>
      <c r="L217" s="259">
        <v>0</v>
      </c>
      <c r="M217" s="259">
        <v>0.9</v>
      </c>
      <c r="N217" s="259">
        <v>0</v>
      </c>
      <c r="O217" s="228"/>
      <c r="P217" s="228"/>
      <c r="Q217" s="228"/>
      <c r="R217" s="228"/>
      <c r="BU217" s="139"/>
    </row>
    <row r="218" spans="1:73" s="138" customFormat="1" ht="34.5" customHeight="1" x14ac:dyDescent="0.2">
      <c r="A218" s="240" t="s">
        <v>190</v>
      </c>
      <c r="B218" s="241"/>
      <c r="C218" s="252" t="s">
        <v>162</v>
      </c>
      <c r="D218" s="260"/>
      <c r="E218" s="260"/>
      <c r="F218" s="260"/>
      <c r="G218" s="109" t="s">
        <v>154</v>
      </c>
      <c r="H218" s="111"/>
      <c r="I218" s="257"/>
      <c r="J218" s="254"/>
      <c r="K218" s="255"/>
      <c r="L218" s="256">
        <v>0</v>
      </c>
      <c r="M218" s="256">
        <v>2</v>
      </c>
      <c r="N218" s="256">
        <v>0</v>
      </c>
      <c r="O218" s="228"/>
      <c r="P218" s="228"/>
      <c r="Q218" s="228"/>
      <c r="R218" s="228"/>
      <c r="BU218" s="139"/>
    </row>
    <row r="219" spans="1:73" s="138" customFormat="1" ht="34.5" customHeight="1" x14ac:dyDescent="0.2">
      <c r="A219" s="240" t="s">
        <v>190</v>
      </c>
      <c r="B219" s="241"/>
      <c r="C219" s="260"/>
      <c r="D219" s="260"/>
      <c r="E219" s="260"/>
      <c r="F219" s="260"/>
      <c r="G219" s="109" t="s">
        <v>156</v>
      </c>
      <c r="H219" s="111"/>
      <c r="I219" s="257"/>
      <c r="J219" s="254"/>
      <c r="K219" s="258"/>
      <c r="L219" s="259">
        <v>0</v>
      </c>
      <c r="M219" s="259">
        <v>0</v>
      </c>
      <c r="N219" s="259">
        <v>0</v>
      </c>
      <c r="O219" s="228"/>
      <c r="P219" s="228"/>
      <c r="Q219" s="228"/>
      <c r="R219" s="228"/>
      <c r="BU219" s="139"/>
    </row>
    <row r="220" spans="1:73" s="138" customFormat="1" ht="34.5" customHeight="1" x14ac:dyDescent="0.2">
      <c r="A220" s="240" t="s">
        <v>191</v>
      </c>
      <c r="B220" s="241"/>
      <c r="C220" s="252" t="s">
        <v>164</v>
      </c>
      <c r="D220" s="260"/>
      <c r="E220" s="260"/>
      <c r="F220" s="260"/>
      <c r="G220" s="109" t="s">
        <v>154</v>
      </c>
      <c r="H220" s="111"/>
      <c r="I220" s="257"/>
      <c r="J220" s="254"/>
      <c r="K220" s="255"/>
      <c r="L220" s="256">
        <v>0</v>
      </c>
      <c r="M220" s="256">
        <v>0</v>
      </c>
      <c r="N220" s="256">
        <v>0</v>
      </c>
      <c r="O220" s="228"/>
      <c r="P220" s="228"/>
      <c r="Q220" s="228"/>
      <c r="R220" s="228"/>
      <c r="BU220" s="139"/>
    </row>
    <row r="221" spans="1:73" s="138" customFormat="1" ht="34.5" customHeight="1" x14ac:dyDescent="0.2">
      <c r="A221" s="240" t="s">
        <v>191</v>
      </c>
      <c r="B221" s="241"/>
      <c r="C221" s="260"/>
      <c r="D221" s="260"/>
      <c r="E221" s="260"/>
      <c r="F221" s="260"/>
      <c r="G221" s="109" t="s">
        <v>156</v>
      </c>
      <c r="H221" s="111"/>
      <c r="I221" s="257"/>
      <c r="J221" s="254"/>
      <c r="K221" s="258"/>
      <c r="L221" s="259">
        <v>0</v>
      </c>
      <c r="M221" s="259">
        <v>0</v>
      </c>
      <c r="N221" s="259">
        <v>0</v>
      </c>
      <c r="O221" s="228"/>
      <c r="P221" s="228"/>
      <c r="Q221" s="228"/>
      <c r="R221" s="228"/>
      <c r="BU221" s="139"/>
    </row>
    <row r="222" spans="1:73" s="138" customFormat="1" ht="34.5" customHeight="1" x14ac:dyDescent="0.2">
      <c r="A222" s="240" t="s">
        <v>192</v>
      </c>
      <c r="B222" s="241"/>
      <c r="C222" s="252" t="s">
        <v>166</v>
      </c>
      <c r="D222" s="260"/>
      <c r="E222" s="260"/>
      <c r="F222" s="260"/>
      <c r="G222" s="109" t="s">
        <v>154</v>
      </c>
      <c r="H222" s="111"/>
      <c r="I222" s="257"/>
      <c r="J222" s="254"/>
      <c r="K222" s="255"/>
      <c r="L222" s="256">
        <v>0</v>
      </c>
      <c r="M222" s="256">
        <v>0</v>
      </c>
      <c r="N222" s="256">
        <v>0</v>
      </c>
      <c r="O222" s="228"/>
      <c r="P222" s="228"/>
      <c r="Q222" s="228"/>
      <c r="R222" s="228"/>
      <c r="BU222" s="139"/>
    </row>
    <row r="223" spans="1:73" s="138" customFormat="1" ht="34.5" customHeight="1" x14ac:dyDescent="0.2">
      <c r="A223" s="240" t="s">
        <v>192</v>
      </c>
      <c r="B223" s="140"/>
      <c r="C223" s="260"/>
      <c r="D223" s="260"/>
      <c r="E223" s="260"/>
      <c r="F223" s="260"/>
      <c r="G223" s="109" t="s">
        <v>156</v>
      </c>
      <c r="H223" s="111"/>
      <c r="I223" s="257"/>
      <c r="J223" s="254"/>
      <c r="K223" s="258"/>
      <c r="L223" s="259">
        <v>0</v>
      </c>
      <c r="M223" s="259">
        <v>0</v>
      </c>
      <c r="N223" s="259">
        <v>0</v>
      </c>
      <c r="O223" s="228"/>
      <c r="P223" s="228"/>
      <c r="Q223" s="228"/>
      <c r="R223" s="228"/>
      <c r="BU223" s="139"/>
    </row>
    <row r="224" spans="1:73" s="138" customFormat="1" ht="34.5" customHeight="1" x14ac:dyDescent="0.2">
      <c r="A224" s="240" t="s">
        <v>193</v>
      </c>
      <c r="B224" s="140"/>
      <c r="C224" s="252" t="s">
        <v>168</v>
      </c>
      <c r="D224" s="260"/>
      <c r="E224" s="260"/>
      <c r="F224" s="260"/>
      <c r="G224" s="109" t="s">
        <v>154</v>
      </c>
      <c r="H224" s="111"/>
      <c r="I224" s="257"/>
      <c r="J224" s="254"/>
      <c r="K224" s="255"/>
      <c r="L224" s="256">
        <v>0</v>
      </c>
      <c r="M224" s="256">
        <v>1</v>
      </c>
      <c r="N224" s="256">
        <v>0</v>
      </c>
      <c r="O224" s="228"/>
      <c r="P224" s="228"/>
      <c r="Q224" s="228"/>
      <c r="R224" s="228"/>
      <c r="BU224" s="139"/>
    </row>
    <row r="225" spans="1:73" s="138" customFormat="1" ht="34.5" customHeight="1" x14ac:dyDescent="0.2">
      <c r="A225" s="240" t="s">
        <v>193</v>
      </c>
      <c r="B225" s="140"/>
      <c r="C225" s="260"/>
      <c r="D225" s="260"/>
      <c r="E225" s="260"/>
      <c r="F225" s="260"/>
      <c r="G225" s="109" t="s">
        <v>156</v>
      </c>
      <c r="H225" s="111"/>
      <c r="I225" s="257"/>
      <c r="J225" s="254"/>
      <c r="K225" s="258"/>
      <c r="L225" s="259">
        <v>0</v>
      </c>
      <c r="M225" s="259">
        <v>0</v>
      </c>
      <c r="N225" s="259">
        <v>0</v>
      </c>
      <c r="O225" s="228"/>
      <c r="P225" s="228"/>
      <c r="Q225" s="228"/>
      <c r="R225" s="228"/>
      <c r="BU225" s="139"/>
    </row>
    <row r="226" spans="1:73" s="138" customFormat="1" ht="34.5" customHeight="1" x14ac:dyDescent="0.2">
      <c r="A226" s="240" t="s">
        <v>194</v>
      </c>
      <c r="B226" s="140"/>
      <c r="C226" s="252" t="s">
        <v>170</v>
      </c>
      <c r="D226" s="260"/>
      <c r="E226" s="260"/>
      <c r="F226" s="260"/>
      <c r="G226" s="109" t="s">
        <v>154</v>
      </c>
      <c r="H226" s="111"/>
      <c r="I226" s="257"/>
      <c r="J226" s="254"/>
      <c r="K226" s="255"/>
      <c r="L226" s="256">
        <v>0</v>
      </c>
      <c r="M226" s="256">
        <v>0</v>
      </c>
      <c r="N226" s="256">
        <v>0</v>
      </c>
      <c r="O226" s="228"/>
      <c r="P226" s="228"/>
      <c r="Q226" s="228"/>
      <c r="R226" s="228"/>
      <c r="BU226" s="139"/>
    </row>
    <row r="227" spans="1:73" s="138" customFormat="1" ht="34.5" customHeight="1" x14ac:dyDescent="0.2">
      <c r="A227" s="240" t="s">
        <v>194</v>
      </c>
      <c r="B227" s="140"/>
      <c r="C227" s="260"/>
      <c r="D227" s="260"/>
      <c r="E227" s="260"/>
      <c r="F227" s="260"/>
      <c r="G227" s="109" t="s">
        <v>156</v>
      </c>
      <c r="H227" s="111"/>
      <c r="I227" s="257"/>
      <c r="J227" s="254"/>
      <c r="K227" s="258"/>
      <c r="L227" s="259">
        <v>0</v>
      </c>
      <c r="M227" s="259">
        <v>0</v>
      </c>
      <c r="N227" s="259">
        <v>0</v>
      </c>
      <c r="O227" s="228"/>
      <c r="P227" s="228"/>
      <c r="Q227" s="228"/>
      <c r="R227" s="228"/>
      <c r="BU227" s="139"/>
    </row>
    <row r="228" spans="1:73" s="138" customFormat="1" ht="34.5" customHeight="1" x14ac:dyDescent="0.2">
      <c r="A228" s="240" t="s">
        <v>195</v>
      </c>
      <c r="B228" s="140"/>
      <c r="C228" s="252" t="s">
        <v>172</v>
      </c>
      <c r="D228" s="260"/>
      <c r="E228" s="260"/>
      <c r="F228" s="260"/>
      <c r="G228" s="109" t="s">
        <v>154</v>
      </c>
      <c r="H228" s="111"/>
      <c r="I228" s="257"/>
      <c r="J228" s="254"/>
      <c r="K228" s="255"/>
      <c r="L228" s="256">
        <v>0</v>
      </c>
      <c r="M228" s="256">
        <v>0</v>
      </c>
      <c r="N228" s="256">
        <v>0</v>
      </c>
      <c r="O228" s="228"/>
      <c r="P228" s="228"/>
      <c r="Q228" s="228"/>
      <c r="R228" s="228"/>
      <c r="BU228" s="139"/>
    </row>
    <row r="229" spans="1:73" s="138" customFormat="1" ht="34.5" customHeight="1" x14ac:dyDescent="0.2">
      <c r="A229" s="240" t="s">
        <v>195</v>
      </c>
      <c r="B229" s="140"/>
      <c r="C229" s="260"/>
      <c r="D229" s="260"/>
      <c r="E229" s="260"/>
      <c r="F229" s="260"/>
      <c r="G229" s="109" t="s">
        <v>156</v>
      </c>
      <c r="H229" s="111"/>
      <c r="I229" s="257"/>
      <c r="J229" s="254"/>
      <c r="K229" s="258"/>
      <c r="L229" s="259">
        <v>0</v>
      </c>
      <c r="M229" s="259">
        <v>0</v>
      </c>
      <c r="N229" s="259">
        <v>0</v>
      </c>
      <c r="O229" s="228"/>
      <c r="P229" s="228"/>
      <c r="Q229" s="228"/>
      <c r="R229" s="228"/>
      <c r="BU229" s="139"/>
    </row>
    <row r="230" spans="1:73" s="138" customFormat="1" ht="34.5" customHeight="1" x14ac:dyDescent="0.2">
      <c r="A230" s="240" t="s">
        <v>196</v>
      </c>
      <c r="B230" s="140"/>
      <c r="C230" s="252" t="s">
        <v>174</v>
      </c>
      <c r="D230" s="260"/>
      <c r="E230" s="260"/>
      <c r="F230" s="260"/>
      <c r="G230" s="109" t="s">
        <v>154</v>
      </c>
      <c r="H230" s="111"/>
      <c r="I230" s="257"/>
      <c r="J230" s="254"/>
      <c r="K230" s="255"/>
      <c r="L230" s="256">
        <v>0</v>
      </c>
      <c r="M230" s="256">
        <v>1</v>
      </c>
      <c r="N230" s="256">
        <v>0</v>
      </c>
      <c r="O230" s="228"/>
      <c r="P230" s="228"/>
      <c r="Q230" s="228"/>
      <c r="R230" s="228"/>
      <c r="BU230" s="139"/>
    </row>
    <row r="231" spans="1:73" s="138" customFormat="1" ht="34.5" customHeight="1" x14ac:dyDescent="0.2">
      <c r="A231" s="240" t="s">
        <v>196</v>
      </c>
      <c r="B231" s="140"/>
      <c r="C231" s="260"/>
      <c r="D231" s="260"/>
      <c r="E231" s="260"/>
      <c r="F231" s="260"/>
      <c r="G231" s="109" t="s">
        <v>156</v>
      </c>
      <c r="H231" s="111"/>
      <c r="I231" s="257"/>
      <c r="J231" s="254"/>
      <c r="K231" s="258"/>
      <c r="L231" s="259">
        <v>0</v>
      </c>
      <c r="M231" s="259">
        <v>0</v>
      </c>
      <c r="N231" s="259">
        <v>0</v>
      </c>
      <c r="O231" s="228"/>
      <c r="P231" s="228"/>
      <c r="Q231" s="228"/>
      <c r="R231" s="228"/>
      <c r="BU231" s="139"/>
    </row>
    <row r="232" spans="1:73" s="138" customFormat="1" ht="34.5" customHeight="1" x14ac:dyDescent="0.2">
      <c r="A232" s="240" t="s">
        <v>197</v>
      </c>
      <c r="B232" s="140"/>
      <c r="C232" s="252" t="s">
        <v>180</v>
      </c>
      <c r="D232" s="260"/>
      <c r="E232" s="260"/>
      <c r="F232" s="260"/>
      <c r="G232" s="109" t="s">
        <v>154</v>
      </c>
      <c r="H232" s="111"/>
      <c r="I232" s="257"/>
      <c r="J232" s="254"/>
      <c r="K232" s="255"/>
      <c r="L232" s="256">
        <v>0</v>
      </c>
      <c r="M232" s="256">
        <v>0</v>
      </c>
      <c r="N232" s="256">
        <v>0</v>
      </c>
      <c r="O232" s="228"/>
      <c r="P232" s="228"/>
      <c r="Q232" s="228"/>
      <c r="R232" s="228"/>
      <c r="BU232" s="139"/>
    </row>
    <row r="233" spans="1:73" s="138" customFormat="1" ht="34.5" customHeight="1" x14ac:dyDescent="0.2">
      <c r="A233" s="240" t="s">
        <v>197</v>
      </c>
      <c r="B233" s="140"/>
      <c r="C233" s="260"/>
      <c r="D233" s="260"/>
      <c r="E233" s="260"/>
      <c r="F233" s="260"/>
      <c r="G233" s="109" t="s">
        <v>156</v>
      </c>
      <c r="H233" s="111"/>
      <c r="I233" s="257"/>
      <c r="J233" s="254"/>
      <c r="K233" s="258"/>
      <c r="L233" s="259">
        <v>0</v>
      </c>
      <c r="M233" s="259">
        <v>0</v>
      </c>
      <c r="N233" s="259">
        <v>0</v>
      </c>
      <c r="O233" s="228"/>
      <c r="P233" s="228"/>
      <c r="Q233" s="228"/>
      <c r="R233" s="228"/>
      <c r="BU233" s="139"/>
    </row>
    <row r="234" spans="1:73" s="138" customFormat="1" ht="34.5" customHeight="1" x14ac:dyDescent="0.2">
      <c r="A234" s="240" t="s">
        <v>198</v>
      </c>
      <c r="B234" s="140"/>
      <c r="C234" s="252" t="s">
        <v>182</v>
      </c>
      <c r="D234" s="261"/>
      <c r="E234" s="261"/>
      <c r="F234" s="261"/>
      <c r="G234" s="109" t="s">
        <v>154</v>
      </c>
      <c r="H234" s="111"/>
      <c r="I234" s="257"/>
      <c r="J234" s="254"/>
      <c r="K234" s="262"/>
      <c r="L234" s="256">
        <v>0</v>
      </c>
      <c r="M234" s="256">
        <v>0</v>
      </c>
      <c r="N234" s="256">
        <v>0</v>
      </c>
      <c r="O234" s="228"/>
      <c r="P234" s="228"/>
      <c r="Q234" s="228"/>
      <c r="R234" s="228"/>
      <c r="BU234" s="139"/>
    </row>
    <row r="235" spans="1:73" s="138" customFormat="1" ht="34.5" customHeight="1" x14ac:dyDescent="0.2">
      <c r="A235" s="240" t="s">
        <v>198</v>
      </c>
      <c r="B235" s="140"/>
      <c r="C235" s="261"/>
      <c r="D235" s="261"/>
      <c r="E235" s="261"/>
      <c r="F235" s="261"/>
      <c r="G235" s="109" t="s">
        <v>156</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183</v>
      </c>
      <c r="D236" s="230"/>
      <c r="E236" s="230"/>
      <c r="F236" s="230"/>
      <c r="G236" s="229" t="s">
        <v>154</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156</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199</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5</v>
      </c>
      <c r="M243" s="104" t="s">
        <v>6</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18</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200</v>
      </c>
      <c r="B245" s="2"/>
      <c r="C245" s="109" t="s">
        <v>201</v>
      </c>
      <c r="D245" s="110"/>
      <c r="E245" s="110"/>
      <c r="F245" s="110"/>
      <c r="G245" s="110"/>
      <c r="H245" s="111"/>
      <c r="I245" s="268" t="s">
        <v>202</v>
      </c>
      <c r="J245" s="269" t="s">
        <v>123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203</v>
      </c>
      <c r="B246" s="271"/>
      <c r="C246" s="272" t="s">
        <v>204</v>
      </c>
      <c r="D246" s="272"/>
      <c r="E246" s="272"/>
      <c r="F246" s="273"/>
      <c r="G246" s="252" t="s">
        <v>153</v>
      </c>
      <c r="H246" s="274" t="s">
        <v>205</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203</v>
      </c>
      <c r="B247" s="271"/>
      <c r="C247" s="252"/>
      <c r="D247" s="252"/>
      <c r="E247" s="252"/>
      <c r="F247" s="260"/>
      <c r="G247" s="252"/>
      <c r="H247" s="274" t="s">
        <v>206</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207</v>
      </c>
      <c r="B248" s="271"/>
      <c r="C248" s="252"/>
      <c r="D248" s="252"/>
      <c r="E248" s="252"/>
      <c r="F248" s="260"/>
      <c r="G248" s="252" t="s">
        <v>208</v>
      </c>
      <c r="H248" s="274" t="s">
        <v>205</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207</v>
      </c>
      <c r="B249" s="271"/>
      <c r="C249" s="252"/>
      <c r="D249" s="252"/>
      <c r="E249" s="252"/>
      <c r="F249" s="260"/>
      <c r="G249" s="260"/>
      <c r="H249" s="274" t="s">
        <v>206</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209</v>
      </c>
      <c r="B250" s="271"/>
      <c r="C250" s="252"/>
      <c r="D250" s="252"/>
      <c r="E250" s="252"/>
      <c r="F250" s="260"/>
      <c r="G250" s="252" t="s">
        <v>210</v>
      </c>
      <c r="H250" s="274" t="s">
        <v>205</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209</v>
      </c>
      <c r="B251" s="271"/>
      <c r="C251" s="252"/>
      <c r="D251" s="252"/>
      <c r="E251" s="252"/>
      <c r="F251" s="260"/>
      <c r="G251" s="260"/>
      <c r="H251" s="274" t="s">
        <v>206</v>
      </c>
      <c r="I251" s="179"/>
      <c r="J251" s="238">
        <v>0.6</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211</v>
      </c>
      <c r="B252" s="271"/>
      <c r="C252" s="252"/>
      <c r="D252" s="252"/>
      <c r="E252" s="252"/>
      <c r="F252" s="260"/>
      <c r="G252" s="252" t="s">
        <v>212</v>
      </c>
      <c r="H252" s="274" t="s">
        <v>205</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211</v>
      </c>
      <c r="B253" s="271"/>
      <c r="C253" s="252"/>
      <c r="D253" s="252"/>
      <c r="E253" s="252"/>
      <c r="F253" s="260"/>
      <c r="G253" s="276"/>
      <c r="H253" s="274" t="s">
        <v>206</v>
      </c>
      <c r="I253" s="179"/>
      <c r="J253" s="238">
        <v>0.6</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213</v>
      </c>
      <c r="B254" s="271"/>
      <c r="C254" s="252"/>
      <c r="D254" s="252"/>
      <c r="E254" s="252"/>
      <c r="F254" s="260"/>
      <c r="G254" s="252" t="s">
        <v>214</v>
      </c>
      <c r="H254" s="274" t="s">
        <v>205</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213</v>
      </c>
      <c r="B255" s="271"/>
      <c r="C255" s="252"/>
      <c r="D255" s="252"/>
      <c r="E255" s="252"/>
      <c r="F255" s="260"/>
      <c r="G255" s="260"/>
      <c r="H255" s="274" t="s">
        <v>206</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215</v>
      </c>
      <c r="B256" s="271"/>
      <c r="C256" s="252"/>
      <c r="D256" s="252"/>
      <c r="E256" s="252"/>
      <c r="F256" s="260"/>
      <c r="G256" s="252" t="s">
        <v>187</v>
      </c>
      <c r="H256" s="274" t="s">
        <v>205</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215</v>
      </c>
      <c r="B257" s="271"/>
      <c r="C257" s="252"/>
      <c r="D257" s="252"/>
      <c r="E257" s="252"/>
      <c r="F257" s="260"/>
      <c r="G257" s="260"/>
      <c r="H257" s="274" t="s">
        <v>206</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216</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5</v>
      </c>
      <c r="M263" s="104" t="s">
        <v>6</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18</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217</v>
      </c>
      <c r="B265" s="2"/>
      <c r="C265" s="127" t="s">
        <v>218</v>
      </c>
      <c r="D265" s="128"/>
      <c r="E265" s="279" t="s">
        <v>219</v>
      </c>
      <c r="F265" s="280"/>
      <c r="G265" s="109" t="s">
        <v>220</v>
      </c>
      <c r="H265" s="111"/>
      <c r="I265" s="268" t="s">
        <v>221</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222</v>
      </c>
      <c r="B266" s="271"/>
      <c r="C266" s="141"/>
      <c r="D266" s="142"/>
      <c r="E266" s="280"/>
      <c r="F266" s="280"/>
      <c r="G266" s="109" t="s">
        <v>223</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224</v>
      </c>
      <c r="B267" s="271"/>
      <c r="C267" s="141"/>
      <c r="D267" s="142"/>
      <c r="E267" s="280"/>
      <c r="F267" s="280"/>
      <c r="G267" s="109" t="s">
        <v>225</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226</v>
      </c>
      <c r="B268" s="271"/>
      <c r="C268" s="151"/>
      <c r="D268" s="152"/>
      <c r="E268" s="109" t="s">
        <v>187</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227</v>
      </c>
      <c r="B269" s="271"/>
      <c r="C269" s="127" t="s">
        <v>228</v>
      </c>
      <c r="D269" s="282"/>
      <c r="E269" s="109" t="s">
        <v>229</v>
      </c>
      <c r="F269" s="110"/>
      <c r="G269" s="110"/>
      <c r="H269" s="111"/>
      <c r="I269" s="268" t="s">
        <v>230</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231</v>
      </c>
      <c r="B270" s="271"/>
      <c r="C270" s="283"/>
      <c r="D270" s="284"/>
      <c r="E270" s="109" t="s">
        <v>232</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233</v>
      </c>
      <c r="B271" s="271"/>
      <c r="C271" s="285"/>
      <c r="D271" s="286"/>
      <c r="E271" s="109" t="s">
        <v>234</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235</v>
      </c>
      <c r="B272" s="271"/>
      <c r="C272" s="127" t="s">
        <v>187</v>
      </c>
      <c r="D272" s="282"/>
      <c r="E272" s="109" t="s">
        <v>236</v>
      </c>
      <c r="F272" s="110"/>
      <c r="G272" s="110"/>
      <c r="H272" s="111"/>
      <c r="I272" s="204" t="s">
        <v>237</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238</v>
      </c>
      <c r="B273" s="271"/>
      <c r="C273" s="283"/>
      <c r="D273" s="284"/>
      <c r="E273" s="109" t="s">
        <v>239</v>
      </c>
      <c r="F273" s="110"/>
      <c r="G273" s="110"/>
      <c r="H273" s="111"/>
      <c r="I273" s="287" t="s">
        <v>240</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241</v>
      </c>
      <c r="F274" s="149"/>
      <c r="G274" s="149"/>
      <c r="H274" s="150"/>
      <c r="I274" s="288" t="s">
        <v>242</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243</v>
      </c>
      <c r="B275" s="271"/>
      <c r="C275" s="283"/>
      <c r="D275" s="284"/>
      <c r="E275" s="109" t="s">
        <v>244</v>
      </c>
      <c r="F275" s="110"/>
      <c r="G275" s="110"/>
      <c r="H275" s="111"/>
      <c r="I275" s="289" t="s">
        <v>245</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246</v>
      </c>
      <c r="B276" s="271"/>
      <c r="C276" s="283"/>
      <c r="D276" s="284"/>
      <c r="E276" s="109" t="s">
        <v>247</v>
      </c>
      <c r="F276" s="110"/>
      <c r="G276" s="110"/>
      <c r="H276" s="111"/>
      <c r="I276" s="204" t="s">
        <v>248</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249</v>
      </c>
      <c r="B277" s="271"/>
      <c r="C277" s="283"/>
      <c r="D277" s="284"/>
      <c r="E277" s="109" t="s">
        <v>250</v>
      </c>
      <c r="F277" s="110"/>
      <c r="G277" s="110"/>
      <c r="H277" s="111"/>
      <c r="I277" s="204" t="s">
        <v>251</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252</v>
      </c>
      <c r="B278" s="271"/>
      <c r="C278" s="283"/>
      <c r="D278" s="284"/>
      <c r="E278" s="109" t="s">
        <v>253</v>
      </c>
      <c r="F278" s="110"/>
      <c r="G278" s="110"/>
      <c r="H278" s="111"/>
      <c r="I278" s="204" t="s">
        <v>254</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255</v>
      </c>
      <c r="B279" s="271"/>
      <c r="C279" s="283"/>
      <c r="D279" s="284"/>
      <c r="E279" s="109" t="s">
        <v>256</v>
      </c>
      <c r="F279" s="110"/>
      <c r="G279" s="110"/>
      <c r="H279" s="111"/>
      <c r="I279" s="204" t="s">
        <v>257</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258</v>
      </c>
      <c r="B280" s="271"/>
      <c r="C280" s="283"/>
      <c r="D280" s="284"/>
      <c r="E280" s="148" t="s">
        <v>259</v>
      </c>
      <c r="F280" s="149"/>
      <c r="G280" s="149"/>
      <c r="H280" s="150"/>
      <c r="I280" s="223" t="s">
        <v>260</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261</v>
      </c>
      <c r="B281" s="271"/>
      <c r="C281" s="283"/>
      <c r="D281" s="284"/>
      <c r="E281" s="148" t="s">
        <v>262</v>
      </c>
      <c r="F281" s="149"/>
      <c r="G281" s="149"/>
      <c r="H281" s="150"/>
      <c r="I281" s="223" t="s">
        <v>263</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264</v>
      </c>
      <c r="B282" s="271"/>
      <c r="C282" s="285"/>
      <c r="D282" s="286"/>
      <c r="E282" s="148" t="s">
        <v>265</v>
      </c>
      <c r="F282" s="149"/>
      <c r="G282" s="149"/>
      <c r="H282" s="150"/>
      <c r="I282" s="223" t="s">
        <v>266</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267</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5</v>
      </c>
      <c r="M289" s="104" t="s">
        <v>6</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18</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267</v>
      </c>
      <c r="D291" s="155"/>
      <c r="E291" s="155"/>
      <c r="F291" s="155"/>
      <c r="G291" s="155"/>
      <c r="H291" s="156"/>
      <c r="I291" s="193" t="s">
        <v>268</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269</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270</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271</v>
      </c>
      <c r="C309" s="325"/>
      <c r="D309" s="325"/>
      <c r="E309" s="95"/>
      <c r="F309" s="95"/>
      <c r="G309" s="95"/>
      <c r="H309" s="96"/>
      <c r="I309" s="96"/>
      <c r="J309" s="326"/>
      <c r="K309" s="97"/>
      <c r="L309" s="327"/>
      <c r="M309" s="327"/>
      <c r="N309" s="192"/>
      <c r="BU309" s="139"/>
    </row>
    <row r="310" spans="1:73" s="1" customFormat="1" x14ac:dyDescent="0.2">
      <c r="B310" s="78" t="s">
        <v>272</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5</v>
      </c>
      <c r="M312" s="104" t="s">
        <v>6</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119</v>
      </c>
      <c r="B313" s="2"/>
      <c r="C313" s="4"/>
      <c r="D313" s="4"/>
      <c r="E313" s="4"/>
      <c r="F313" s="4"/>
      <c r="G313" s="4"/>
      <c r="H313" s="100"/>
      <c r="I313" s="105" t="s">
        <v>76</v>
      </c>
      <c r="J313" s="106"/>
      <c r="K313" s="124"/>
      <c r="L313" s="125" t="s">
        <v>16</v>
      </c>
      <c r="M313" s="126" t="s">
        <v>18</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273</v>
      </c>
      <c r="B314" s="140"/>
      <c r="C314" s="331" t="s">
        <v>274</v>
      </c>
      <c r="D314" s="127" t="s">
        <v>275</v>
      </c>
      <c r="E314" s="153"/>
      <c r="F314" s="153"/>
      <c r="G314" s="153"/>
      <c r="H314" s="128"/>
      <c r="I314" s="172" t="s">
        <v>276</v>
      </c>
      <c r="J314" s="332">
        <v>534</v>
      </c>
      <c r="K314" s="206" t="s">
        <v>94</v>
      </c>
      <c r="L314" s="333">
        <v>446</v>
      </c>
      <c r="M314" s="334">
        <v>88</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277</v>
      </c>
      <c r="B315" s="140"/>
      <c r="C315" s="336"/>
      <c r="D315" s="337"/>
      <c r="E315" s="109" t="s">
        <v>278</v>
      </c>
      <c r="F315" s="110"/>
      <c r="G315" s="110"/>
      <c r="H315" s="111"/>
      <c r="I315" s="338"/>
      <c r="J315" s="332">
        <v>447</v>
      </c>
      <c r="K315" s="206" t="s">
        <v>94</v>
      </c>
      <c r="L315" s="333">
        <v>383</v>
      </c>
      <c r="M315" s="243">
        <v>64</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279</v>
      </c>
      <c r="B316" s="140"/>
      <c r="C316" s="336"/>
      <c r="D316" s="341"/>
      <c r="E316" s="109" t="s">
        <v>280</v>
      </c>
      <c r="F316" s="110"/>
      <c r="G316" s="110"/>
      <c r="H316" s="111"/>
      <c r="I316" s="338"/>
      <c r="J316" s="332">
        <v>64</v>
      </c>
      <c r="K316" s="206" t="s">
        <v>94</v>
      </c>
      <c r="L316" s="333">
        <v>46</v>
      </c>
      <c r="M316" s="243">
        <v>18</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281</v>
      </c>
      <c r="B317" s="140"/>
      <c r="C317" s="336"/>
      <c r="D317" s="342"/>
      <c r="E317" s="109" t="s">
        <v>282</v>
      </c>
      <c r="F317" s="110"/>
      <c r="G317" s="110"/>
      <c r="H317" s="111"/>
      <c r="I317" s="338"/>
      <c r="J317" s="332">
        <v>23</v>
      </c>
      <c r="K317" s="206" t="s">
        <v>94</v>
      </c>
      <c r="L317" s="333">
        <v>17</v>
      </c>
      <c r="M317" s="243">
        <v>6</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283</v>
      </c>
      <c r="B318" s="2"/>
      <c r="C318" s="336"/>
      <c r="D318" s="109" t="s">
        <v>284</v>
      </c>
      <c r="E318" s="110"/>
      <c r="F318" s="110"/>
      <c r="G318" s="110"/>
      <c r="H318" s="111"/>
      <c r="I318" s="338"/>
      <c r="J318" s="332">
        <v>16403</v>
      </c>
      <c r="K318" s="206" t="s">
        <v>94</v>
      </c>
      <c r="L318" s="333">
        <v>6320</v>
      </c>
      <c r="M318" s="243">
        <v>10083</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285</v>
      </c>
      <c r="B319" s="2"/>
      <c r="C319" s="336"/>
      <c r="D319" s="109" t="s">
        <v>286</v>
      </c>
      <c r="E319" s="110"/>
      <c r="F319" s="110"/>
      <c r="G319" s="110"/>
      <c r="H319" s="111"/>
      <c r="I319" s="343"/>
      <c r="J319" s="332">
        <v>506</v>
      </c>
      <c r="K319" s="206" t="s">
        <v>94</v>
      </c>
      <c r="L319" s="333">
        <v>427</v>
      </c>
      <c r="M319" s="243">
        <v>79</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287</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5</v>
      </c>
      <c r="M325" s="104" t="s">
        <v>6</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18</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288</v>
      </c>
      <c r="B327" s="2"/>
      <c r="C327" s="331" t="s">
        <v>274</v>
      </c>
      <c r="D327" s="109" t="s">
        <v>275</v>
      </c>
      <c r="E327" s="110"/>
      <c r="F327" s="110"/>
      <c r="G327" s="110"/>
      <c r="H327" s="111"/>
      <c r="I327" s="172" t="s">
        <v>289</v>
      </c>
      <c r="J327" s="332">
        <v>534</v>
      </c>
      <c r="K327" s="206" t="s">
        <v>94</v>
      </c>
      <c r="L327" s="333">
        <v>446</v>
      </c>
      <c r="M327" s="243">
        <v>88</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290</v>
      </c>
      <c r="B328" s="2"/>
      <c r="C328" s="331"/>
      <c r="D328" s="346" t="s">
        <v>291</v>
      </c>
      <c r="E328" s="151" t="s">
        <v>292</v>
      </c>
      <c r="F328" s="185"/>
      <c r="G328" s="185"/>
      <c r="H328" s="152"/>
      <c r="I328" s="347"/>
      <c r="J328" s="332">
        <v>34</v>
      </c>
      <c r="K328" s="206" t="s">
        <v>94</v>
      </c>
      <c r="L328" s="333">
        <v>0</v>
      </c>
      <c r="M328" s="243">
        <v>34</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293</v>
      </c>
      <c r="B329" s="2"/>
      <c r="C329" s="331"/>
      <c r="D329" s="331"/>
      <c r="E329" s="109" t="s">
        <v>294</v>
      </c>
      <c r="F329" s="110"/>
      <c r="G329" s="110"/>
      <c r="H329" s="111"/>
      <c r="I329" s="347"/>
      <c r="J329" s="332">
        <v>353</v>
      </c>
      <c r="K329" s="206" t="s">
        <v>94</v>
      </c>
      <c r="L329" s="333">
        <v>332</v>
      </c>
      <c r="M329" s="243">
        <v>21</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295</v>
      </c>
      <c r="B330" s="2"/>
      <c r="C330" s="331"/>
      <c r="D330" s="331"/>
      <c r="E330" s="109" t="s">
        <v>296</v>
      </c>
      <c r="F330" s="110"/>
      <c r="G330" s="110"/>
      <c r="H330" s="111"/>
      <c r="I330" s="347"/>
      <c r="J330" s="332">
        <v>115</v>
      </c>
      <c r="K330" s="206" t="s">
        <v>94</v>
      </c>
      <c r="L330" s="333">
        <v>92</v>
      </c>
      <c r="M330" s="243">
        <v>23</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297</v>
      </c>
      <c r="B331" s="2"/>
      <c r="C331" s="331"/>
      <c r="D331" s="331"/>
      <c r="E331" s="148" t="s">
        <v>298</v>
      </c>
      <c r="F331" s="149"/>
      <c r="G331" s="149"/>
      <c r="H331" s="150"/>
      <c r="I331" s="347"/>
      <c r="J331" s="332">
        <v>32</v>
      </c>
      <c r="K331" s="206" t="s">
        <v>94</v>
      </c>
      <c r="L331" s="333">
        <v>22</v>
      </c>
      <c r="M331" s="243">
        <v>10</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299</v>
      </c>
      <c r="B332" s="2"/>
      <c r="C332" s="331"/>
      <c r="D332" s="331"/>
      <c r="E332" s="148" t="s">
        <v>300</v>
      </c>
      <c r="F332" s="149"/>
      <c r="G332" s="149"/>
      <c r="H332" s="150"/>
      <c r="I332" s="347"/>
      <c r="J332" s="332">
        <v>0</v>
      </c>
      <c r="K332" s="206" t="s">
        <v>94</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301</v>
      </c>
      <c r="B333" s="2"/>
      <c r="C333" s="331"/>
      <c r="D333" s="331"/>
      <c r="E333" s="109" t="s">
        <v>302</v>
      </c>
      <c r="F333" s="110"/>
      <c r="G333" s="110"/>
      <c r="H333" s="111"/>
      <c r="I333" s="347"/>
      <c r="J333" s="332">
        <v>0</v>
      </c>
      <c r="K333" s="206" t="s">
        <v>94</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303</v>
      </c>
      <c r="B334" s="2"/>
      <c r="C334" s="331"/>
      <c r="D334" s="348"/>
      <c r="E334" s="127" t="s">
        <v>187</v>
      </c>
      <c r="F334" s="153"/>
      <c r="G334" s="153"/>
      <c r="H334" s="128"/>
      <c r="I334" s="347"/>
      <c r="J334" s="332">
        <v>0</v>
      </c>
      <c r="K334" s="206" t="s">
        <v>94</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304</v>
      </c>
      <c r="B335" s="2"/>
      <c r="C335" s="331"/>
      <c r="D335" s="109" t="s">
        <v>286</v>
      </c>
      <c r="E335" s="110"/>
      <c r="F335" s="110"/>
      <c r="G335" s="110"/>
      <c r="H335" s="111"/>
      <c r="I335" s="347"/>
      <c r="J335" s="332">
        <v>506</v>
      </c>
      <c r="K335" s="206" t="s">
        <v>94</v>
      </c>
      <c r="L335" s="333">
        <v>427</v>
      </c>
      <c r="M335" s="243">
        <v>79</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305</v>
      </c>
      <c r="B336" s="2"/>
      <c r="C336" s="331"/>
      <c r="D336" s="346" t="s">
        <v>306</v>
      </c>
      <c r="E336" s="151" t="s">
        <v>307</v>
      </c>
      <c r="F336" s="185"/>
      <c r="G336" s="185"/>
      <c r="H336" s="152"/>
      <c r="I336" s="347"/>
      <c r="J336" s="332">
        <v>37</v>
      </c>
      <c r="K336" s="206" t="s">
        <v>94</v>
      </c>
      <c r="L336" s="333">
        <v>37</v>
      </c>
      <c r="M336" s="243">
        <v>0</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308</v>
      </c>
      <c r="B337" s="2"/>
      <c r="C337" s="331"/>
      <c r="D337" s="331"/>
      <c r="E337" s="109" t="s">
        <v>309</v>
      </c>
      <c r="F337" s="110"/>
      <c r="G337" s="110"/>
      <c r="H337" s="111"/>
      <c r="I337" s="347"/>
      <c r="J337" s="332">
        <v>347</v>
      </c>
      <c r="K337" s="206" t="s">
        <v>94</v>
      </c>
      <c r="L337" s="333">
        <v>323</v>
      </c>
      <c r="M337" s="243">
        <v>24</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310</v>
      </c>
      <c r="B338" s="2"/>
      <c r="C338" s="331"/>
      <c r="D338" s="331"/>
      <c r="E338" s="109" t="s">
        <v>311</v>
      </c>
      <c r="F338" s="110"/>
      <c r="G338" s="110"/>
      <c r="H338" s="111"/>
      <c r="I338" s="347"/>
      <c r="J338" s="332">
        <v>26</v>
      </c>
      <c r="K338" s="206" t="s">
        <v>94</v>
      </c>
      <c r="L338" s="333">
        <v>17</v>
      </c>
      <c r="M338" s="243">
        <v>9</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312</v>
      </c>
      <c r="B339" s="2"/>
      <c r="C339" s="331"/>
      <c r="D339" s="331"/>
      <c r="E339" s="109" t="s">
        <v>313</v>
      </c>
      <c r="F339" s="110"/>
      <c r="G339" s="110"/>
      <c r="H339" s="111"/>
      <c r="I339" s="347"/>
      <c r="J339" s="332">
        <v>10</v>
      </c>
      <c r="K339" s="206" t="s">
        <v>94</v>
      </c>
      <c r="L339" s="333">
        <v>9</v>
      </c>
      <c r="M339" s="243">
        <v>1</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314</v>
      </c>
      <c r="B340" s="2"/>
      <c r="C340" s="331"/>
      <c r="D340" s="331"/>
      <c r="E340" s="109" t="s">
        <v>315</v>
      </c>
      <c r="F340" s="110"/>
      <c r="G340" s="110"/>
      <c r="H340" s="111"/>
      <c r="I340" s="347"/>
      <c r="J340" s="332">
        <v>0</v>
      </c>
      <c r="K340" s="206" t="s">
        <v>94</v>
      </c>
      <c r="L340" s="333">
        <v>0</v>
      </c>
      <c r="M340" s="243">
        <v>0</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316</v>
      </c>
      <c r="B341" s="2"/>
      <c r="C341" s="331"/>
      <c r="D341" s="331"/>
      <c r="E341" s="148" t="s">
        <v>317</v>
      </c>
      <c r="F341" s="149"/>
      <c r="G341" s="149"/>
      <c r="H341" s="150"/>
      <c r="I341" s="347"/>
      <c r="J341" s="332">
        <v>1</v>
      </c>
      <c r="K341" s="206" t="s">
        <v>94</v>
      </c>
      <c r="L341" s="333">
        <v>1</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318</v>
      </c>
      <c r="B342" s="2"/>
      <c r="C342" s="331"/>
      <c r="D342" s="331"/>
      <c r="E342" s="109" t="s">
        <v>319</v>
      </c>
      <c r="F342" s="110"/>
      <c r="G342" s="110"/>
      <c r="H342" s="111"/>
      <c r="I342" s="347"/>
      <c r="J342" s="332">
        <v>42</v>
      </c>
      <c r="K342" s="206" t="s">
        <v>94</v>
      </c>
      <c r="L342" s="333">
        <v>28</v>
      </c>
      <c r="M342" s="243">
        <v>14</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320</v>
      </c>
      <c r="B343" s="2"/>
      <c r="C343" s="331"/>
      <c r="D343" s="331"/>
      <c r="E343" s="109" t="s">
        <v>321</v>
      </c>
      <c r="F343" s="110"/>
      <c r="G343" s="110"/>
      <c r="H343" s="111"/>
      <c r="I343" s="347"/>
      <c r="J343" s="332">
        <v>43</v>
      </c>
      <c r="K343" s="206" t="s">
        <v>94</v>
      </c>
      <c r="L343" s="333">
        <v>12</v>
      </c>
      <c r="M343" s="243">
        <v>31</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322</v>
      </c>
      <c r="B344" s="2"/>
      <c r="C344" s="331"/>
      <c r="D344" s="331"/>
      <c r="E344" s="109" t="s">
        <v>187</v>
      </c>
      <c r="F344" s="110"/>
      <c r="G344" s="110"/>
      <c r="H344" s="111"/>
      <c r="I344" s="349"/>
      <c r="J344" s="332">
        <v>0</v>
      </c>
      <c r="K344" s="206" t="s">
        <v>94</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323</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5</v>
      </c>
      <c r="M350" s="104" t="s">
        <v>6</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119</v>
      </c>
      <c r="B351" s="2"/>
      <c r="C351" s="99"/>
      <c r="D351" s="4"/>
      <c r="E351" s="4"/>
      <c r="F351" s="4"/>
      <c r="G351" s="4"/>
      <c r="H351" s="100"/>
      <c r="I351" s="105" t="s">
        <v>76</v>
      </c>
      <c r="J351" s="106"/>
      <c r="K351" s="352"/>
      <c r="L351" s="125" t="s">
        <v>16</v>
      </c>
      <c r="M351" s="126" t="s">
        <v>18</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324</v>
      </c>
      <c r="B352" s="2"/>
      <c r="C352" s="127" t="s">
        <v>325</v>
      </c>
      <c r="D352" s="153"/>
      <c r="E352" s="153"/>
      <c r="F352" s="153"/>
      <c r="G352" s="153"/>
      <c r="H352" s="128"/>
      <c r="I352" s="172" t="s">
        <v>326</v>
      </c>
      <c r="J352" s="353">
        <v>469</v>
      </c>
      <c r="K352" s="354" t="s">
        <v>94</v>
      </c>
      <c r="L352" s="333">
        <v>390</v>
      </c>
      <c r="M352" s="243">
        <v>79</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327</v>
      </c>
      <c r="B353" s="2"/>
      <c r="C353" s="355"/>
      <c r="D353" s="356"/>
      <c r="E353" s="357" t="s">
        <v>328</v>
      </c>
      <c r="F353" s="358"/>
      <c r="G353" s="358"/>
      <c r="H353" s="359"/>
      <c r="I353" s="347"/>
      <c r="J353" s="353">
        <v>426</v>
      </c>
      <c r="K353" s="354" t="s">
        <v>94</v>
      </c>
      <c r="L353" s="333">
        <v>374</v>
      </c>
      <c r="M353" s="243">
        <v>52</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329</v>
      </c>
      <c r="B354" s="2"/>
      <c r="C354" s="355"/>
      <c r="D354" s="356"/>
      <c r="E354" s="357" t="s">
        <v>330</v>
      </c>
      <c r="F354" s="358"/>
      <c r="G354" s="358"/>
      <c r="H354" s="359"/>
      <c r="I354" s="347"/>
      <c r="J354" s="353">
        <v>9</v>
      </c>
      <c r="K354" s="354" t="s">
        <v>94</v>
      </c>
      <c r="L354" s="333">
        <v>5</v>
      </c>
      <c r="M354" s="243">
        <v>4</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331</v>
      </c>
      <c r="B355" s="2"/>
      <c r="C355" s="355"/>
      <c r="D355" s="356"/>
      <c r="E355" s="357" t="s">
        <v>332</v>
      </c>
      <c r="F355" s="358"/>
      <c r="G355" s="358"/>
      <c r="H355" s="359"/>
      <c r="I355" s="347"/>
      <c r="J355" s="353">
        <v>20</v>
      </c>
      <c r="K355" s="354" t="s">
        <v>94</v>
      </c>
      <c r="L355" s="333">
        <v>11</v>
      </c>
      <c r="M355" s="243">
        <v>9</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333</v>
      </c>
      <c r="B356" s="2"/>
      <c r="C356" s="360"/>
      <c r="D356" s="361"/>
      <c r="E356" s="362" t="s">
        <v>334</v>
      </c>
      <c r="F356" s="363"/>
      <c r="G356" s="363"/>
      <c r="H356" s="364"/>
      <c r="I356" s="349"/>
      <c r="J356" s="353">
        <v>14</v>
      </c>
      <c r="K356" s="354" t="s">
        <v>94</v>
      </c>
      <c r="L356" s="333">
        <v>0</v>
      </c>
      <c r="M356" s="243">
        <v>14</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335</v>
      </c>
      <c r="C360" s="190"/>
      <c r="D360" s="190"/>
      <c r="E360" s="190"/>
      <c r="F360" s="190"/>
      <c r="G360" s="190"/>
      <c r="H360" s="20"/>
      <c r="I360" s="20"/>
      <c r="J360" s="119"/>
      <c r="K360" s="45"/>
      <c r="L360" s="191"/>
      <c r="M360" s="191"/>
      <c r="N360" s="192"/>
      <c r="BU360" s="139"/>
    </row>
    <row r="361" spans="1:73" s="1" customFormat="1" x14ac:dyDescent="0.2">
      <c r="B361" s="2" t="s">
        <v>336</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5</v>
      </c>
      <c r="M363" s="104" t="s">
        <v>6</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18</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337</v>
      </c>
      <c r="B365" s="2"/>
      <c r="C365" s="367" t="s">
        <v>338</v>
      </c>
      <c r="D365" s="368"/>
      <c r="E365" s="368"/>
      <c r="F365" s="368"/>
      <c r="G365" s="368"/>
      <c r="H365" s="369"/>
      <c r="I365" s="172" t="s">
        <v>339</v>
      </c>
      <c r="J365" s="353">
        <v>13</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340</v>
      </c>
      <c r="B366" s="2"/>
      <c r="C366" s="355"/>
      <c r="D366" s="373"/>
      <c r="E366" s="109" t="s">
        <v>341</v>
      </c>
      <c r="F366" s="110"/>
      <c r="G366" s="110"/>
      <c r="H366" s="111"/>
      <c r="I366" s="374"/>
      <c r="J366" s="353">
        <v>13</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342</v>
      </c>
      <c r="B367" s="2"/>
      <c r="C367" s="360"/>
      <c r="D367" s="375"/>
      <c r="E367" s="109" t="s">
        <v>343</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344</v>
      </c>
      <c r="B368" s="2"/>
      <c r="C368" s="376" t="s">
        <v>345</v>
      </c>
      <c r="D368" s="377"/>
      <c r="E368" s="377"/>
      <c r="F368" s="377"/>
      <c r="G368" s="377"/>
      <c r="H368" s="378"/>
      <c r="I368" s="374"/>
      <c r="J368" s="353">
        <v>43</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346</v>
      </c>
      <c r="B369" s="2"/>
      <c r="C369" s="355"/>
      <c r="D369" s="373"/>
      <c r="E369" s="109" t="s">
        <v>347</v>
      </c>
      <c r="F369" s="110"/>
      <c r="G369" s="110"/>
      <c r="H369" s="111"/>
      <c r="I369" s="374"/>
      <c r="J369" s="353">
        <v>43</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348</v>
      </c>
      <c r="B370" s="2"/>
      <c r="C370" s="360"/>
      <c r="D370" s="375"/>
      <c r="E370" s="109" t="s">
        <v>349</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270</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350</v>
      </c>
      <c r="C385" s="385"/>
      <c r="D385" s="95"/>
      <c r="E385" s="95"/>
      <c r="F385" s="95"/>
      <c r="G385" s="95"/>
      <c r="H385" s="96"/>
      <c r="I385" s="96"/>
      <c r="J385" s="326"/>
      <c r="K385" s="97"/>
      <c r="L385" s="327"/>
      <c r="M385" s="327"/>
      <c r="N385" s="386"/>
      <c r="BU385" s="139"/>
    </row>
    <row r="386" spans="1:73" s="1" customFormat="1" x14ac:dyDescent="0.2">
      <c r="B386" s="27" t="s">
        <v>351</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5</v>
      </c>
      <c r="M388" s="104" t="s">
        <v>6</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t="s">
        <v>36</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352</v>
      </c>
      <c r="D390" s="149"/>
      <c r="E390" s="149"/>
      <c r="F390" s="149"/>
      <c r="G390" s="149"/>
      <c r="H390" s="150"/>
      <c r="I390" s="268" t="s">
        <v>353</v>
      </c>
      <c r="J390" s="390">
        <v>0</v>
      </c>
      <c r="K390" s="134" t="s">
        <v>94</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354</v>
      </c>
      <c r="D391" s="149"/>
      <c r="E391" s="149"/>
      <c r="F391" s="149"/>
      <c r="G391" s="149"/>
      <c r="H391" s="150"/>
      <c r="I391" s="394"/>
      <c r="J391" s="390">
        <v>0</v>
      </c>
      <c r="K391" s="134" t="s">
        <v>94</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355</v>
      </c>
      <c r="D392" s="149"/>
      <c r="E392" s="149"/>
      <c r="F392" s="149"/>
      <c r="G392" s="149"/>
      <c r="H392" s="150"/>
      <c r="I392" s="394"/>
      <c r="J392" s="390">
        <v>0</v>
      </c>
      <c r="K392" s="134" t="s">
        <v>94</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356</v>
      </c>
      <c r="D393" s="149"/>
      <c r="E393" s="149"/>
      <c r="F393" s="149"/>
      <c r="G393" s="149"/>
      <c r="H393" s="150"/>
      <c r="I393" s="394"/>
      <c r="J393" s="390">
        <v>0</v>
      </c>
      <c r="K393" s="134" t="s">
        <v>94</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357</v>
      </c>
      <c r="D394" s="149"/>
      <c r="E394" s="149"/>
      <c r="F394" s="149"/>
      <c r="G394" s="149"/>
      <c r="H394" s="150"/>
      <c r="I394" s="394"/>
      <c r="J394" s="390">
        <v>0</v>
      </c>
      <c r="K394" s="134" t="s">
        <v>94</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358</v>
      </c>
      <c r="D395" s="149"/>
      <c r="E395" s="149"/>
      <c r="F395" s="149"/>
      <c r="G395" s="149"/>
      <c r="H395" s="150"/>
      <c r="I395" s="394"/>
      <c r="J395" s="390">
        <v>0</v>
      </c>
      <c r="K395" s="134" t="s">
        <v>94</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359</v>
      </c>
      <c r="D396" s="149"/>
      <c r="E396" s="149"/>
      <c r="F396" s="149"/>
      <c r="G396" s="149"/>
      <c r="H396" s="150"/>
      <c r="I396" s="394"/>
      <c r="J396" s="390">
        <v>0</v>
      </c>
      <c r="K396" s="134" t="s">
        <v>94</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360</v>
      </c>
      <c r="D397" s="149"/>
      <c r="E397" s="149"/>
      <c r="F397" s="149"/>
      <c r="G397" s="149"/>
      <c r="H397" s="150"/>
      <c r="I397" s="394"/>
      <c r="J397" s="390">
        <v>0</v>
      </c>
      <c r="K397" s="134" t="s">
        <v>94</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361</v>
      </c>
      <c r="D398" s="149"/>
      <c r="E398" s="149"/>
      <c r="F398" s="149"/>
      <c r="G398" s="149"/>
      <c r="H398" s="150"/>
      <c r="I398" s="394"/>
      <c r="J398" s="390">
        <v>0</v>
      </c>
      <c r="K398" s="134" t="s">
        <v>94</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362</v>
      </c>
      <c r="D399" s="149"/>
      <c r="E399" s="149"/>
      <c r="F399" s="149"/>
      <c r="G399" s="149"/>
      <c r="H399" s="150"/>
      <c r="I399" s="394"/>
      <c r="J399" s="390">
        <v>0</v>
      </c>
      <c r="K399" s="134" t="s">
        <v>94</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363</v>
      </c>
      <c r="D400" s="149"/>
      <c r="E400" s="149"/>
      <c r="F400" s="149"/>
      <c r="G400" s="149"/>
      <c r="H400" s="150"/>
      <c r="I400" s="394"/>
      <c r="J400" s="390">
        <v>0</v>
      </c>
      <c r="K400" s="134" t="s">
        <v>94</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109</v>
      </c>
      <c r="D401" s="149"/>
      <c r="E401" s="149"/>
      <c r="F401" s="149"/>
      <c r="G401" s="149"/>
      <c r="H401" s="150"/>
      <c r="I401" s="394"/>
      <c r="J401" s="390">
        <v>366</v>
      </c>
      <c r="K401" s="134" t="s">
        <v>94</v>
      </c>
      <c r="L401" s="391">
        <v>366</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364</v>
      </c>
      <c r="D402" s="149"/>
      <c r="E402" s="149"/>
      <c r="F402" s="149"/>
      <c r="G402" s="149"/>
      <c r="H402" s="150"/>
      <c r="I402" s="394"/>
      <c r="J402" s="390">
        <v>0</v>
      </c>
      <c r="K402" s="134" t="s">
        <v>94</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365</v>
      </c>
      <c r="D403" s="149"/>
      <c r="E403" s="149"/>
      <c r="F403" s="149"/>
      <c r="G403" s="149"/>
      <c r="H403" s="150"/>
      <c r="I403" s="394"/>
      <c r="J403" s="390">
        <v>0</v>
      </c>
      <c r="K403" s="134" t="s">
        <v>94</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366</v>
      </c>
      <c r="D404" s="149"/>
      <c r="E404" s="149"/>
      <c r="F404" s="149"/>
      <c r="G404" s="149"/>
      <c r="H404" s="150"/>
      <c r="I404" s="394"/>
      <c r="J404" s="390">
        <v>0</v>
      </c>
      <c r="K404" s="134" t="s">
        <v>94</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367</v>
      </c>
      <c r="D405" s="149"/>
      <c r="E405" s="149"/>
      <c r="F405" s="149"/>
      <c r="G405" s="149"/>
      <c r="H405" s="150"/>
      <c r="I405" s="394"/>
      <c r="J405" s="390">
        <v>0</v>
      </c>
      <c r="K405" s="134" t="s">
        <v>94</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368</v>
      </c>
      <c r="D406" s="149"/>
      <c r="E406" s="149"/>
      <c r="F406" s="149"/>
      <c r="G406" s="149"/>
      <c r="H406" s="150"/>
      <c r="I406" s="394"/>
      <c r="J406" s="390">
        <v>0</v>
      </c>
      <c r="K406" s="134" t="s">
        <v>94</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369</v>
      </c>
      <c r="D407" s="149"/>
      <c r="E407" s="149"/>
      <c r="F407" s="149"/>
      <c r="G407" s="149"/>
      <c r="H407" s="150"/>
      <c r="I407" s="394"/>
      <c r="J407" s="390">
        <v>0</v>
      </c>
      <c r="K407" s="134" t="s">
        <v>94</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370</v>
      </c>
      <c r="D408" s="149"/>
      <c r="E408" s="149"/>
      <c r="F408" s="149"/>
      <c r="G408" s="149"/>
      <c r="H408" s="150"/>
      <c r="I408" s="394"/>
      <c r="J408" s="390">
        <v>0</v>
      </c>
      <c r="K408" s="134" t="s">
        <v>94</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371</v>
      </c>
      <c r="D409" s="149"/>
      <c r="E409" s="149"/>
      <c r="F409" s="149"/>
      <c r="G409" s="149"/>
      <c r="H409" s="150"/>
      <c r="I409" s="394"/>
      <c r="J409" s="390">
        <v>0</v>
      </c>
      <c r="K409" s="134" t="s">
        <v>94</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372</v>
      </c>
      <c r="D410" s="149"/>
      <c r="E410" s="149"/>
      <c r="F410" s="149"/>
      <c r="G410" s="149"/>
      <c r="H410" s="150"/>
      <c r="I410" s="394"/>
      <c r="J410" s="390">
        <v>0</v>
      </c>
      <c r="K410" s="134" t="s">
        <v>94</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373</v>
      </c>
      <c r="D411" s="149"/>
      <c r="E411" s="149"/>
      <c r="F411" s="149"/>
      <c r="G411" s="149"/>
      <c r="H411" s="150"/>
      <c r="I411" s="394"/>
      <c r="J411" s="390">
        <v>0</v>
      </c>
      <c r="K411" s="134" t="s">
        <v>94</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374</v>
      </c>
      <c r="D412" s="149"/>
      <c r="E412" s="149"/>
      <c r="F412" s="149"/>
      <c r="G412" s="149"/>
      <c r="H412" s="150"/>
      <c r="I412" s="394"/>
      <c r="J412" s="390">
        <v>0</v>
      </c>
      <c r="K412" s="134" t="s">
        <v>94</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375</v>
      </c>
      <c r="D413" s="149"/>
      <c r="E413" s="149"/>
      <c r="F413" s="149"/>
      <c r="G413" s="149"/>
      <c r="H413" s="150"/>
      <c r="I413" s="394"/>
      <c r="J413" s="390">
        <v>0</v>
      </c>
      <c r="K413" s="134" t="s">
        <v>94</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376</v>
      </c>
      <c r="D414" s="149"/>
      <c r="E414" s="149"/>
      <c r="F414" s="149"/>
      <c r="G414" s="149"/>
      <c r="H414" s="150"/>
      <c r="I414" s="394"/>
      <c r="J414" s="390">
        <v>0</v>
      </c>
      <c r="K414" s="134" t="s">
        <v>94</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377</v>
      </c>
      <c r="D415" s="149"/>
      <c r="E415" s="149"/>
      <c r="F415" s="149"/>
      <c r="G415" s="149"/>
      <c r="H415" s="150"/>
      <c r="I415" s="394"/>
      <c r="J415" s="390">
        <v>0</v>
      </c>
      <c r="K415" s="134" t="s">
        <v>94</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378</v>
      </c>
      <c r="D416" s="149"/>
      <c r="E416" s="149"/>
      <c r="F416" s="149"/>
      <c r="G416" s="149"/>
      <c r="H416" s="150"/>
      <c r="I416" s="394"/>
      <c r="J416" s="390">
        <v>0</v>
      </c>
      <c r="K416" s="134" t="s">
        <v>94</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379</v>
      </c>
      <c r="D417" s="149"/>
      <c r="E417" s="149"/>
      <c r="F417" s="149"/>
      <c r="G417" s="149"/>
      <c r="H417" s="150"/>
      <c r="I417" s="394"/>
      <c r="J417" s="390">
        <v>0</v>
      </c>
      <c r="K417" s="134" t="s">
        <v>94</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380</v>
      </c>
      <c r="D418" s="149"/>
      <c r="E418" s="149"/>
      <c r="F418" s="149"/>
      <c r="G418" s="149"/>
      <c r="H418" s="150"/>
      <c r="I418" s="394"/>
      <c r="J418" s="390">
        <v>0</v>
      </c>
      <c r="K418" s="134" t="s">
        <v>94</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381</v>
      </c>
      <c r="D419" s="149"/>
      <c r="E419" s="149"/>
      <c r="F419" s="149"/>
      <c r="G419" s="149"/>
      <c r="H419" s="150"/>
      <c r="I419" s="394"/>
      <c r="J419" s="390">
        <v>0</v>
      </c>
      <c r="K419" s="134" t="s">
        <v>94</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382</v>
      </c>
      <c r="D420" s="149"/>
      <c r="E420" s="149"/>
      <c r="F420" s="149"/>
      <c r="G420" s="149"/>
      <c r="H420" s="150"/>
      <c r="I420" s="394"/>
      <c r="J420" s="390">
        <v>0</v>
      </c>
      <c r="K420" s="134" t="s">
        <v>94</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383</v>
      </c>
      <c r="D421" s="149"/>
      <c r="E421" s="149"/>
      <c r="F421" s="149"/>
      <c r="G421" s="149"/>
      <c r="H421" s="150"/>
      <c r="I421" s="394"/>
      <c r="J421" s="390">
        <v>0</v>
      </c>
      <c r="K421" s="134" t="s">
        <v>94</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384</v>
      </c>
      <c r="D422" s="149"/>
      <c r="E422" s="149"/>
      <c r="F422" s="149"/>
      <c r="G422" s="149"/>
      <c r="H422" s="150"/>
      <c r="I422" s="394"/>
      <c r="J422" s="390">
        <v>0</v>
      </c>
      <c r="K422" s="134" t="s">
        <v>94</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385</v>
      </c>
      <c r="D423" s="149"/>
      <c r="E423" s="149"/>
      <c r="F423" s="149"/>
      <c r="G423" s="149"/>
      <c r="H423" s="150"/>
      <c r="I423" s="394"/>
      <c r="J423" s="390">
        <v>0</v>
      </c>
      <c r="K423" s="134" t="s">
        <v>94</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386</v>
      </c>
      <c r="D424" s="149"/>
      <c r="E424" s="149"/>
      <c r="F424" s="149"/>
      <c r="G424" s="149"/>
      <c r="H424" s="150"/>
      <c r="I424" s="394"/>
      <c r="J424" s="390">
        <v>0</v>
      </c>
      <c r="K424" s="134" t="s">
        <v>94</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387</v>
      </c>
      <c r="D425" s="149"/>
      <c r="E425" s="149"/>
      <c r="F425" s="149"/>
      <c r="G425" s="149"/>
      <c r="H425" s="150"/>
      <c r="I425" s="394"/>
      <c r="J425" s="390">
        <v>0</v>
      </c>
      <c r="K425" s="134" t="s">
        <v>94</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388</v>
      </c>
      <c r="D426" s="149"/>
      <c r="E426" s="149"/>
      <c r="F426" s="149"/>
      <c r="G426" s="149"/>
      <c r="H426" s="150"/>
      <c r="I426" s="394"/>
      <c r="J426" s="390">
        <v>0</v>
      </c>
      <c r="K426" s="134" t="s">
        <v>94</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389</v>
      </c>
      <c r="D427" s="149"/>
      <c r="E427" s="149"/>
      <c r="F427" s="149"/>
      <c r="G427" s="149"/>
      <c r="H427" s="150"/>
      <c r="I427" s="394"/>
      <c r="J427" s="390">
        <v>0</v>
      </c>
      <c r="K427" s="134" t="s">
        <v>94</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390</v>
      </c>
      <c r="D428" s="149"/>
      <c r="E428" s="149"/>
      <c r="F428" s="149"/>
      <c r="G428" s="149"/>
      <c r="H428" s="150"/>
      <c r="I428" s="394"/>
      <c r="J428" s="390">
        <v>0</v>
      </c>
      <c r="K428" s="134" t="s">
        <v>94</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391</v>
      </c>
      <c r="D429" s="149"/>
      <c r="E429" s="149"/>
      <c r="F429" s="149"/>
      <c r="G429" s="149"/>
      <c r="H429" s="150"/>
      <c r="I429" s="394"/>
      <c r="J429" s="390">
        <v>0</v>
      </c>
      <c r="K429" s="134" t="s">
        <v>94</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392</v>
      </c>
      <c r="D430" s="149"/>
      <c r="E430" s="149"/>
      <c r="F430" s="149"/>
      <c r="G430" s="149"/>
      <c r="H430" s="150"/>
      <c r="I430" s="394"/>
      <c r="J430" s="390">
        <v>0</v>
      </c>
      <c r="K430" s="134" t="s">
        <v>94</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393</v>
      </c>
      <c r="D431" s="149"/>
      <c r="E431" s="149"/>
      <c r="F431" s="149"/>
      <c r="G431" s="149"/>
      <c r="H431" s="150"/>
      <c r="I431" s="394"/>
      <c r="J431" s="390">
        <v>0</v>
      </c>
      <c r="K431" s="134" t="s">
        <v>94</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394</v>
      </c>
      <c r="D432" s="149"/>
      <c r="E432" s="149"/>
      <c r="F432" s="149"/>
      <c r="G432" s="149"/>
      <c r="H432" s="150"/>
      <c r="I432" s="394"/>
      <c r="J432" s="390">
        <v>0</v>
      </c>
      <c r="K432" s="134" t="s">
        <v>94</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395</v>
      </c>
      <c r="D433" s="149"/>
      <c r="E433" s="149"/>
      <c r="F433" s="149"/>
      <c r="G433" s="149"/>
      <c r="H433" s="150"/>
      <c r="I433" s="394"/>
      <c r="J433" s="390">
        <v>0</v>
      </c>
      <c r="K433" s="134" t="s">
        <v>94</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396</v>
      </c>
      <c r="D434" s="149"/>
      <c r="E434" s="149"/>
      <c r="F434" s="149"/>
      <c r="G434" s="149"/>
      <c r="H434" s="150"/>
      <c r="I434" s="394"/>
      <c r="J434" s="390">
        <v>0</v>
      </c>
      <c r="K434" s="134" t="s">
        <v>94</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397</v>
      </c>
      <c r="D435" s="149"/>
      <c r="E435" s="149"/>
      <c r="F435" s="149"/>
      <c r="G435" s="149"/>
      <c r="H435" s="150"/>
      <c r="I435" s="394"/>
      <c r="J435" s="390">
        <v>0</v>
      </c>
      <c r="K435" s="134" t="s">
        <v>94</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398</v>
      </c>
      <c r="D436" s="149"/>
      <c r="E436" s="149"/>
      <c r="F436" s="149"/>
      <c r="G436" s="149"/>
      <c r="H436" s="150"/>
      <c r="I436" s="394"/>
      <c r="J436" s="390">
        <v>0</v>
      </c>
      <c r="K436" s="134" t="s">
        <v>94</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399</v>
      </c>
      <c r="D437" s="149"/>
      <c r="E437" s="149"/>
      <c r="F437" s="149"/>
      <c r="G437" s="149"/>
      <c r="H437" s="150"/>
      <c r="I437" s="394"/>
      <c r="J437" s="390">
        <v>0</v>
      </c>
      <c r="K437" s="134" t="s">
        <v>94</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400</v>
      </c>
      <c r="D438" s="149"/>
      <c r="E438" s="149"/>
      <c r="F438" s="149"/>
      <c r="G438" s="149"/>
      <c r="H438" s="150"/>
      <c r="I438" s="394"/>
      <c r="J438" s="390">
        <v>0</v>
      </c>
      <c r="K438" s="134" t="s">
        <v>94</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401</v>
      </c>
      <c r="D439" s="149"/>
      <c r="E439" s="149"/>
      <c r="F439" s="149"/>
      <c r="G439" s="149"/>
      <c r="H439" s="150"/>
      <c r="I439" s="394"/>
      <c r="J439" s="390">
        <v>0</v>
      </c>
      <c r="K439" s="134" t="s">
        <v>94</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402</v>
      </c>
      <c r="D440" s="149"/>
      <c r="E440" s="149"/>
      <c r="F440" s="149"/>
      <c r="G440" s="149"/>
      <c r="H440" s="150"/>
      <c r="I440" s="394"/>
      <c r="J440" s="390">
        <v>0</v>
      </c>
      <c r="K440" s="134" t="s">
        <v>94</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403</v>
      </c>
      <c r="D441" s="149"/>
      <c r="E441" s="149"/>
      <c r="F441" s="149"/>
      <c r="G441" s="149"/>
      <c r="H441" s="150"/>
      <c r="I441" s="394"/>
      <c r="J441" s="390">
        <v>0</v>
      </c>
      <c r="K441" s="134" t="s">
        <v>94</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404</v>
      </c>
      <c r="D442" s="149"/>
      <c r="E442" s="149"/>
      <c r="F442" s="149"/>
      <c r="G442" s="149"/>
      <c r="H442" s="150"/>
      <c r="I442" s="394"/>
      <c r="J442" s="390">
        <v>0</v>
      </c>
      <c r="K442" s="134" t="s">
        <v>94</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108</v>
      </c>
      <c r="D443" s="149"/>
      <c r="E443" s="149"/>
      <c r="F443" s="149"/>
      <c r="G443" s="149"/>
      <c r="H443" s="150"/>
      <c r="I443" s="394"/>
      <c r="J443" s="390">
        <v>543</v>
      </c>
      <c r="K443" s="134" t="s">
        <v>94</v>
      </c>
      <c r="L443" s="391">
        <v>0</v>
      </c>
      <c r="M443" s="392">
        <v>543</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94</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94</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94</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408</v>
      </c>
      <c r="D447" s="149"/>
      <c r="E447" s="149"/>
      <c r="F447" s="149"/>
      <c r="G447" s="149"/>
      <c r="H447" s="150"/>
      <c r="I447" s="394"/>
      <c r="J447" s="390">
        <v>0</v>
      </c>
      <c r="K447" s="134" t="s">
        <v>94</v>
      </c>
      <c r="L447" s="391">
        <v>0</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409</v>
      </c>
      <c r="D448" s="149"/>
      <c r="E448" s="149"/>
      <c r="F448" s="149"/>
      <c r="G448" s="149"/>
      <c r="H448" s="150"/>
      <c r="I448" s="394"/>
      <c r="J448" s="390">
        <v>0</v>
      </c>
      <c r="K448" s="134" t="s">
        <v>94</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410</v>
      </c>
      <c r="D449" s="149"/>
      <c r="E449" s="149"/>
      <c r="F449" s="149"/>
      <c r="G449" s="149"/>
      <c r="H449" s="150"/>
      <c r="I449" s="394"/>
      <c r="J449" s="390">
        <v>0</v>
      </c>
      <c r="K449" s="134" t="s">
        <v>94</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411</v>
      </c>
      <c r="D450" s="149"/>
      <c r="E450" s="149"/>
      <c r="F450" s="149"/>
      <c r="G450" s="149"/>
      <c r="H450" s="150"/>
      <c r="I450" s="394"/>
      <c r="J450" s="390">
        <v>0</v>
      </c>
      <c r="K450" s="134" t="s">
        <v>94</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412</v>
      </c>
      <c r="D451" s="149"/>
      <c r="E451" s="149"/>
      <c r="F451" s="149"/>
      <c r="G451" s="149"/>
      <c r="H451" s="150"/>
      <c r="I451" s="394"/>
      <c r="J451" s="390">
        <v>0</v>
      </c>
      <c r="K451" s="134" t="s">
        <v>94</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413</v>
      </c>
      <c r="D452" s="149"/>
      <c r="E452" s="149"/>
      <c r="F452" s="149"/>
      <c r="G452" s="149"/>
      <c r="H452" s="150"/>
      <c r="I452" s="394"/>
      <c r="J452" s="390">
        <v>0</v>
      </c>
      <c r="K452" s="134" t="s">
        <v>94</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414</v>
      </c>
      <c r="D453" s="149"/>
      <c r="E453" s="149"/>
      <c r="F453" s="149"/>
      <c r="G453" s="149"/>
      <c r="H453" s="150"/>
      <c r="I453" s="394"/>
      <c r="J453" s="390">
        <v>0</v>
      </c>
      <c r="K453" s="134" t="s">
        <v>94</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415</v>
      </c>
      <c r="D454" s="149"/>
      <c r="E454" s="149"/>
      <c r="F454" s="149"/>
      <c r="G454" s="149"/>
      <c r="H454" s="150"/>
      <c r="I454" s="394"/>
      <c r="J454" s="390">
        <v>0</v>
      </c>
      <c r="K454" s="134" t="s">
        <v>94</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416</v>
      </c>
      <c r="D455" s="149"/>
      <c r="E455" s="149"/>
      <c r="F455" s="149"/>
      <c r="G455" s="149"/>
      <c r="H455" s="150"/>
      <c r="I455" s="394"/>
      <c r="J455" s="390">
        <v>0</v>
      </c>
      <c r="K455" s="134" t="s">
        <v>94</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417</v>
      </c>
      <c r="D456" s="149"/>
      <c r="E456" s="149"/>
      <c r="F456" s="149"/>
      <c r="G456" s="149"/>
      <c r="H456" s="150"/>
      <c r="I456" s="394"/>
      <c r="J456" s="390">
        <v>0</v>
      </c>
      <c r="K456" s="134" t="s">
        <v>94</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418</v>
      </c>
      <c r="D457" s="149"/>
      <c r="E457" s="149"/>
      <c r="F457" s="149"/>
      <c r="G457" s="149"/>
      <c r="H457" s="150"/>
      <c r="I457" s="394"/>
      <c r="J457" s="390">
        <v>0</v>
      </c>
      <c r="K457" s="134" t="s">
        <v>94</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419</v>
      </c>
      <c r="D458" s="149"/>
      <c r="E458" s="149"/>
      <c r="F458" s="149"/>
      <c r="G458" s="149"/>
      <c r="H458" s="150"/>
      <c r="I458" s="394"/>
      <c r="J458" s="390">
        <v>0</v>
      </c>
      <c r="K458" s="134" t="s">
        <v>94</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420</v>
      </c>
      <c r="D459" s="149"/>
      <c r="E459" s="149"/>
      <c r="F459" s="149"/>
      <c r="G459" s="149"/>
      <c r="H459" s="150"/>
      <c r="I459" s="394"/>
      <c r="J459" s="390">
        <v>0</v>
      </c>
      <c r="K459" s="134" t="s">
        <v>94</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421</v>
      </c>
      <c r="D460" s="149"/>
      <c r="E460" s="149"/>
      <c r="F460" s="149"/>
      <c r="G460" s="149"/>
      <c r="H460" s="150"/>
      <c r="I460" s="394"/>
      <c r="J460" s="390">
        <v>0</v>
      </c>
      <c r="K460" s="134" t="s">
        <v>94</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422</v>
      </c>
      <c r="D461" s="149"/>
      <c r="E461" s="149"/>
      <c r="F461" s="149"/>
      <c r="G461" s="149"/>
      <c r="H461" s="150"/>
      <c r="I461" s="394"/>
      <c r="J461" s="390">
        <v>0</v>
      </c>
      <c r="K461" s="134" t="s">
        <v>94</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423</v>
      </c>
      <c r="D462" s="149"/>
      <c r="E462" s="149"/>
      <c r="F462" s="149"/>
      <c r="G462" s="149"/>
      <c r="H462" s="150"/>
      <c r="I462" s="394"/>
      <c r="J462" s="390">
        <v>0</v>
      </c>
      <c r="K462" s="134" t="s">
        <v>94</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424</v>
      </c>
      <c r="D463" s="149"/>
      <c r="E463" s="149"/>
      <c r="F463" s="149"/>
      <c r="G463" s="149"/>
      <c r="H463" s="150"/>
      <c r="I463" s="396"/>
      <c r="J463" s="390">
        <v>0</v>
      </c>
      <c r="K463" s="134" t="s">
        <v>94</v>
      </c>
      <c r="L463" s="391">
        <v>0</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425</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5</v>
      </c>
      <c r="M469" s="220" t="s">
        <v>6</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36</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426</v>
      </c>
      <c r="B471" s="2"/>
      <c r="C471" s="127" t="s">
        <v>427</v>
      </c>
      <c r="D471" s="153"/>
      <c r="E471" s="153"/>
      <c r="F471" s="153"/>
      <c r="G471" s="153"/>
      <c r="H471" s="128"/>
      <c r="I471" s="268" t="s">
        <v>428</v>
      </c>
      <c r="J471" s="404" t="s">
        <v>429</v>
      </c>
      <c r="K471" s="405" t="s">
        <v>851</v>
      </c>
      <c r="L471" s="391" t="s">
        <v>429</v>
      </c>
      <c r="M471" s="392" t="s">
        <v>429</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430</v>
      </c>
      <c r="B472" s="2"/>
      <c r="C472" s="406"/>
      <c r="D472" s="407" t="s">
        <v>431</v>
      </c>
      <c r="E472" s="109" t="s">
        <v>432</v>
      </c>
      <c r="F472" s="110"/>
      <c r="G472" s="110"/>
      <c r="H472" s="111"/>
      <c r="I472" s="179"/>
      <c r="J472" s="404" t="s">
        <v>429</v>
      </c>
      <c r="K472" s="405" t="s">
        <v>851</v>
      </c>
      <c r="L472" s="391">
        <v>0</v>
      </c>
      <c r="M472" s="392" t="s">
        <v>429</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433</v>
      </c>
      <c r="B473" s="2"/>
      <c r="C473" s="406"/>
      <c r="D473" s="408"/>
      <c r="E473" s="109" t="s">
        <v>434</v>
      </c>
      <c r="F473" s="110"/>
      <c r="G473" s="110"/>
      <c r="H473" s="111"/>
      <c r="I473" s="179"/>
      <c r="J473" s="404">
        <v>0</v>
      </c>
      <c r="K473" s="405" t="s">
        <v>94</v>
      </c>
      <c r="L473" s="391">
        <v>0</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435</v>
      </c>
      <c r="B474" s="2"/>
      <c r="C474" s="406"/>
      <c r="D474" s="408"/>
      <c r="E474" s="109" t="s">
        <v>436</v>
      </c>
      <c r="F474" s="110"/>
      <c r="G474" s="110"/>
      <c r="H474" s="111"/>
      <c r="I474" s="179"/>
      <c r="J474" s="404">
        <v>0</v>
      </c>
      <c r="K474" s="405" t="s">
        <v>94</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437</v>
      </c>
      <c r="B475" s="2"/>
      <c r="C475" s="406"/>
      <c r="D475" s="408"/>
      <c r="E475" s="109" t="s">
        <v>438</v>
      </c>
      <c r="F475" s="110"/>
      <c r="G475" s="110"/>
      <c r="H475" s="111"/>
      <c r="I475" s="179"/>
      <c r="J475" s="404">
        <v>0</v>
      </c>
      <c r="K475" s="405" t="s">
        <v>94</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439</v>
      </c>
      <c r="B476" s="2"/>
      <c r="C476" s="406"/>
      <c r="D476" s="408"/>
      <c r="E476" s="109" t="s">
        <v>440</v>
      </c>
      <c r="F476" s="110"/>
      <c r="G476" s="110"/>
      <c r="H476" s="111"/>
      <c r="I476" s="179"/>
      <c r="J476" s="404">
        <v>0</v>
      </c>
      <c r="K476" s="405" t="s">
        <v>94</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441</v>
      </c>
      <c r="B477" s="2"/>
      <c r="C477" s="406"/>
      <c r="D477" s="408"/>
      <c r="E477" s="109" t="s">
        <v>442</v>
      </c>
      <c r="F477" s="110"/>
      <c r="G477" s="110"/>
      <c r="H477" s="111"/>
      <c r="I477" s="179"/>
      <c r="J477" s="404">
        <v>0</v>
      </c>
      <c r="K477" s="405" t="s">
        <v>94</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443</v>
      </c>
      <c r="B478" s="2"/>
      <c r="C478" s="406"/>
      <c r="D478" s="408"/>
      <c r="E478" s="109" t="s">
        <v>444</v>
      </c>
      <c r="F478" s="110"/>
      <c r="G478" s="110"/>
      <c r="H478" s="111"/>
      <c r="I478" s="179"/>
      <c r="J478" s="404">
        <v>0</v>
      </c>
      <c r="K478" s="405" t="s">
        <v>94</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445</v>
      </c>
      <c r="B479" s="2"/>
      <c r="C479" s="406"/>
      <c r="D479" s="408"/>
      <c r="E479" s="109" t="s">
        <v>446</v>
      </c>
      <c r="F479" s="110"/>
      <c r="G479" s="110"/>
      <c r="H479" s="111"/>
      <c r="I479" s="179"/>
      <c r="J479" s="404">
        <v>0</v>
      </c>
      <c r="K479" s="405" t="s">
        <v>94</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447</v>
      </c>
      <c r="B480" s="2"/>
      <c r="C480" s="406"/>
      <c r="D480" s="408"/>
      <c r="E480" s="109" t="s">
        <v>448</v>
      </c>
      <c r="F480" s="110"/>
      <c r="G480" s="110"/>
      <c r="H480" s="111"/>
      <c r="I480" s="179"/>
      <c r="J480" s="404" t="s">
        <v>429</v>
      </c>
      <c r="K480" s="405" t="s">
        <v>851</v>
      </c>
      <c r="L480" s="391" t="s">
        <v>429</v>
      </c>
      <c r="M480" s="392" t="s">
        <v>429</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449</v>
      </c>
      <c r="B481" s="2"/>
      <c r="C481" s="406"/>
      <c r="D481" s="408"/>
      <c r="E481" s="109" t="s">
        <v>450</v>
      </c>
      <c r="F481" s="110"/>
      <c r="G481" s="110"/>
      <c r="H481" s="111"/>
      <c r="I481" s="179"/>
      <c r="J481" s="404">
        <v>0</v>
      </c>
      <c r="K481" s="405" t="s">
        <v>94</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451</v>
      </c>
      <c r="B482" s="2"/>
      <c r="C482" s="406"/>
      <c r="D482" s="408"/>
      <c r="E482" s="109" t="s">
        <v>452</v>
      </c>
      <c r="F482" s="110"/>
      <c r="G482" s="110"/>
      <c r="H482" s="111"/>
      <c r="I482" s="179"/>
      <c r="J482" s="404">
        <v>0</v>
      </c>
      <c r="K482" s="405" t="s">
        <v>94</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453</v>
      </c>
      <c r="B483" s="2"/>
      <c r="C483" s="406"/>
      <c r="D483" s="273"/>
      <c r="E483" s="109" t="s">
        <v>454</v>
      </c>
      <c r="F483" s="110"/>
      <c r="G483" s="110"/>
      <c r="H483" s="111"/>
      <c r="I483" s="186"/>
      <c r="J483" s="404">
        <v>0</v>
      </c>
      <c r="K483" s="405" t="s">
        <v>94</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455</v>
      </c>
      <c r="B484" s="271"/>
      <c r="C484" s="127" t="s">
        <v>456</v>
      </c>
      <c r="D484" s="153"/>
      <c r="E484" s="153"/>
      <c r="F484" s="153"/>
      <c r="G484" s="153"/>
      <c r="H484" s="128"/>
      <c r="I484" s="268" t="s">
        <v>457</v>
      </c>
      <c r="J484" s="404">
        <v>0</v>
      </c>
      <c r="K484" s="405" t="s">
        <v>94</v>
      </c>
      <c r="L484" s="391">
        <v>0</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458</v>
      </c>
      <c r="B485" s="2"/>
      <c r="C485" s="406"/>
      <c r="D485" s="407" t="s">
        <v>431</v>
      </c>
      <c r="E485" s="109" t="s">
        <v>432</v>
      </c>
      <c r="F485" s="110"/>
      <c r="G485" s="110"/>
      <c r="H485" s="111"/>
      <c r="I485" s="179"/>
      <c r="J485" s="404">
        <v>0</v>
      </c>
      <c r="K485" s="405" t="s">
        <v>94</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459</v>
      </c>
      <c r="B486" s="2"/>
      <c r="C486" s="406"/>
      <c r="D486" s="408"/>
      <c r="E486" s="109" t="s">
        <v>434</v>
      </c>
      <c r="F486" s="110"/>
      <c r="G486" s="110"/>
      <c r="H486" s="111"/>
      <c r="I486" s="179"/>
      <c r="J486" s="404">
        <v>0</v>
      </c>
      <c r="K486" s="405" t="s">
        <v>94</v>
      </c>
      <c r="L486" s="391">
        <v>0</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460</v>
      </c>
      <c r="B487" s="2"/>
      <c r="C487" s="406"/>
      <c r="D487" s="408"/>
      <c r="E487" s="109" t="s">
        <v>436</v>
      </c>
      <c r="F487" s="110"/>
      <c r="G487" s="110"/>
      <c r="H487" s="111"/>
      <c r="I487" s="179"/>
      <c r="J487" s="404">
        <v>0</v>
      </c>
      <c r="K487" s="405" t="s">
        <v>94</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461</v>
      </c>
      <c r="B488" s="2"/>
      <c r="C488" s="406"/>
      <c r="D488" s="408"/>
      <c r="E488" s="109" t="s">
        <v>438</v>
      </c>
      <c r="F488" s="110"/>
      <c r="G488" s="110"/>
      <c r="H488" s="111"/>
      <c r="I488" s="179"/>
      <c r="J488" s="404">
        <v>0</v>
      </c>
      <c r="K488" s="405" t="s">
        <v>94</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462</v>
      </c>
      <c r="B489" s="2"/>
      <c r="C489" s="406"/>
      <c r="D489" s="408"/>
      <c r="E489" s="109" t="s">
        <v>440</v>
      </c>
      <c r="F489" s="110"/>
      <c r="G489" s="110"/>
      <c r="H489" s="111"/>
      <c r="I489" s="179"/>
      <c r="J489" s="404">
        <v>0</v>
      </c>
      <c r="K489" s="405" t="s">
        <v>94</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463</v>
      </c>
      <c r="B490" s="2"/>
      <c r="C490" s="406"/>
      <c r="D490" s="408"/>
      <c r="E490" s="109" t="s">
        <v>442</v>
      </c>
      <c r="F490" s="110"/>
      <c r="G490" s="110"/>
      <c r="H490" s="111"/>
      <c r="I490" s="179"/>
      <c r="J490" s="404">
        <v>0</v>
      </c>
      <c r="K490" s="405" t="s">
        <v>94</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464</v>
      </c>
      <c r="B491" s="2"/>
      <c r="C491" s="406"/>
      <c r="D491" s="408"/>
      <c r="E491" s="109" t="s">
        <v>444</v>
      </c>
      <c r="F491" s="110"/>
      <c r="G491" s="110"/>
      <c r="H491" s="111"/>
      <c r="I491" s="179"/>
      <c r="J491" s="404">
        <v>0</v>
      </c>
      <c r="K491" s="405" t="s">
        <v>94</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465</v>
      </c>
      <c r="B492" s="2"/>
      <c r="C492" s="406"/>
      <c r="D492" s="408"/>
      <c r="E492" s="109" t="s">
        <v>446</v>
      </c>
      <c r="F492" s="110"/>
      <c r="G492" s="110"/>
      <c r="H492" s="111"/>
      <c r="I492" s="179"/>
      <c r="J492" s="404">
        <v>0</v>
      </c>
      <c r="K492" s="405" t="s">
        <v>94</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466</v>
      </c>
      <c r="B493" s="2"/>
      <c r="C493" s="406"/>
      <c r="D493" s="408"/>
      <c r="E493" s="109" t="s">
        <v>448</v>
      </c>
      <c r="F493" s="110"/>
      <c r="G493" s="110"/>
      <c r="H493" s="111"/>
      <c r="I493" s="179"/>
      <c r="J493" s="404">
        <v>0</v>
      </c>
      <c r="K493" s="405" t="s">
        <v>94</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467</v>
      </c>
      <c r="B494" s="2"/>
      <c r="C494" s="406"/>
      <c r="D494" s="408"/>
      <c r="E494" s="109" t="s">
        <v>450</v>
      </c>
      <c r="F494" s="110"/>
      <c r="G494" s="110"/>
      <c r="H494" s="111"/>
      <c r="I494" s="179"/>
      <c r="J494" s="404">
        <v>0</v>
      </c>
      <c r="K494" s="405" t="s">
        <v>94</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468</v>
      </c>
      <c r="B495" s="2"/>
      <c r="C495" s="406"/>
      <c r="D495" s="408"/>
      <c r="E495" s="109" t="s">
        <v>452</v>
      </c>
      <c r="F495" s="110"/>
      <c r="G495" s="110"/>
      <c r="H495" s="111"/>
      <c r="I495" s="179"/>
      <c r="J495" s="404">
        <v>0</v>
      </c>
      <c r="K495" s="405" t="s">
        <v>94</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469</v>
      </c>
      <c r="B496" s="2"/>
      <c r="C496" s="406"/>
      <c r="D496" s="273"/>
      <c r="E496" s="109" t="s">
        <v>454</v>
      </c>
      <c r="F496" s="110"/>
      <c r="G496" s="110"/>
      <c r="H496" s="111"/>
      <c r="I496" s="186"/>
      <c r="J496" s="404">
        <v>0</v>
      </c>
      <c r="K496" s="405" t="s">
        <v>94</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470</v>
      </c>
      <c r="B497" s="271"/>
      <c r="C497" s="109" t="s">
        <v>471</v>
      </c>
      <c r="D497" s="110"/>
      <c r="E497" s="110"/>
      <c r="F497" s="110"/>
      <c r="G497" s="110"/>
      <c r="H497" s="111"/>
      <c r="I497" s="204" t="s">
        <v>472</v>
      </c>
      <c r="J497" s="404">
        <v>0</v>
      </c>
      <c r="K497" s="405" t="s">
        <v>94</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473</v>
      </c>
      <c r="B498" s="271"/>
      <c r="C498" s="109" t="s">
        <v>474</v>
      </c>
      <c r="D498" s="110"/>
      <c r="E498" s="110"/>
      <c r="F498" s="110"/>
      <c r="G498" s="110"/>
      <c r="H498" s="111"/>
      <c r="I498" s="204" t="s">
        <v>475</v>
      </c>
      <c r="J498" s="404">
        <v>0</v>
      </c>
      <c r="K498" s="405" t="s">
        <v>94</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476</v>
      </c>
      <c r="B499" s="271"/>
      <c r="C499" s="109" t="s">
        <v>477</v>
      </c>
      <c r="D499" s="110"/>
      <c r="E499" s="110"/>
      <c r="F499" s="110"/>
      <c r="G499" s="110"/>
      <c r="H499" s="111"/>
      <c r="I499" s="204" t="s">
        <v>478</v>
      </c>
      <c r="J499" s="404">
        <v>0</v>
      </c>
      <c r="K499" s="405" t="s">
        <v>94</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479</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480</v>
      </c>
      <c r="D505" s="4"/>
      <c r="E505" s="4"/>
      <c r="F505" s="4"/>
      <c r="G505" s="4"/>
      <c r="H505" s="100"/>
      <c r="I505" s="100"/>
      <c r="J505" s="122" t="s">
        <v>75</v>
      </c>
      <c r="K505" s="351"/>
      <c r="L505" s="32" t="s">
        <v>5</v>
      </c>
      <c r="M505" s="104" t="s">
        <v>6</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36</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481</v>
      </c>
      <c r="B507" s="2"/>
      <c r="C507" s="109" t="s">
        <v>482</v>
      </c>
      <c r="D507" s="110"/>
      <c r="E507" s="110"/>
      <c r="F507" s="110"/>
      <c r="G507" s="110"/>
      <c r="H507" s="111"/>
      <c r="I507" s="217" t="s">
        <v>483</v>
      </c>
      <c r="J507" s="404">
        <v>0</v>
      </c>
      <c r="K507" s="405" t="s">
        <v>94</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484</v>
      </c>
      <c r="B508" s="417"/>
      <c r="C508" s="109" t="s">
        <v>485</v>
      </c>
      <c r="D508" s="110"/>
      <c r="E508" s="110"/>
      <c r="F508" s="110"/>
      <c r="G508" s="110"/>
      <c r="H508" s="111"/>
      <c r="I508" s="204" t="s">
        <v>486</v>
      </c>
      <c r="J508" s="404">
        <v>0</v>
      </c>
      <c r="K508" s="405" t="s">
        <v>94</v>
      </c>
      <c r="L508" s="391">
        <v>0</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487</v>
      </c>
      <c r="B509" s="417"/>
      <c r="C509" s="109" t="s">
        <v>488</v>
      </c>
      <c r="D509" s="110"/>
      <c r="E509" s="110"/>
      <c r="F509" s="110"/>
      <c r="G509" s="110"/>
      <c r="H509" s="111"/>
      <c r="I509" s="204" t="s">
        <v>489</v>
      </c>
      <c r="J509" s="404">
        <v>0</v>
      </c>
      <c r="K509" s="405" t="s">
        <v>94</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490</v>
      </c>
      <c r="B510" s="417"/>
      <c r="C510" s="109" t="s">
        <v>491</v>
      </c>
      <c r="D510" s="110"/>
      <c r="E510" s="110"/>
      <c r="F510" s="110"/>
      <c r="G510" s="110"/>
      <c r="H510" s="111"/>
      <c r="I510" s="204" t="s">
        <v>492</v>
      </c>
      <c r="J510" s="404">
        <v>0</v>
      </c>
      <c r="K510" s="405" t="s">
        <v>94</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493</v>
      </c>
      <c r="B511" s="417"/>
      <c r="C511" s="109" t="s">
        <v>494</v>
      </c>
      <c r="D511" s="110"/>
      <c r="E511" s="110"/>
      <c r="F511" s="110"/>
      <c r="G511" s="110"/>
      <c r="H511" s="111"/>
      <c r="I511" s="204" t="s">
        <v>495</v>
      </c>
      <c r="J511" s="404">
        <v>0</v>
      </c>
      <c r="K511" s="405" t="s">
        <v>94</v>
      </c>
      <c r="L511" s="391">
        <v>0</v>
      </c>
      <c r="M511" s="392">
        <v>0</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496</v>
      </c>
      <c r="B512" s="417"/>
      <c r="C512" s="148" t="s">
        <v>497</v>
      </c>
      <c r="D512" s="149"/>
      <c r="E512" s="149"/>
      <c r="F512" s="149"/>
      <c r="G512" s="149"/>
      <c r="H512" s="150"/>
      <c r="I512" s="204" t="s">
        <v>498</v>
      </c>
      <c r="J512" s="404">
        <v>0</v>
      </c>
      <c r="K512" s="405" t="s">
        <v>94</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499</v>
      </c>
      <c r="B513" s="417"/>
      <c r="C513" s="109" t="s">
        <v>500</v>
      </c>
      <c r="D513" s="110"/>
      <c r="E513" s="110"/>
      <c r="F513" s="110"/>
      <c r="G513" s="110"/>
      <c r="H513" s="111"/>
      <c r="I513" s="204" t="s">
        <v>501</v>
      </c>
      <c r="J513" s="404">
        <v>0</v>
      </c>
      <c r="K513" s="405" t="s">
        <v>94</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502</v>
      </c>
      <c r="B514" s="417"/>
      <c r="C514" s="109" t="s">
        <v>503</v>
      </c>
      <c r="D514" s="110"/>
      <c r="E514" s="110"/>
      <c r="F514" s="110"/>
      <c r="G514" s="110"/>
      <c r="H514" s="111"/>
      <c r="I514" s="204" t="s">
        <v>504</v>
      </c>
      <c r="J514" s="404">
        <v>0</v>
      </c>
      <c r="K514" s="405" t="s">
        <v>94</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505</v>
      </c>
      <c r="D517" s="4"/>
      <c r="E517" s="4"/>
      <c r="F517" s="4"/>
      <c r="G517" s="4"/>
      <c r="H517" s="100"/>
      <c r="I517" s="100"/>
      <c r="J517" s="122" t="s">
        <v>75</v>
      </c>
      <c r="K517" s="351"/>
      <c r="L517" s="400" t="s">
        <v>5</v>
      </c>
      <c r="M517" s="220" t="s">
        <v>6</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36</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506</v>
      </c>
      <c r="B519" s="417"/>
      <c r="C519" s="418" t="s">
        <v>507</v>
      </c>
      <c r="D519" s="419"/>
      <c r="E519" s="419"/>
      <c r="F519" s="419"/>
      <c r="G519" s="419"/>
      <c r="H519" s="420"/>
      <c r="I519" s="204" t="s">
        <v>508</v>
      </c>
      <c r="J519" s="421">
        <v>0</v>
      </c>
      <c r="K519" s="405" t="s">
        <v>94</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509</v>
      </c>
      <c r="D520" s="423"/>
      <c r="E520" s="423"/>
      <c r="F520" s="423"/>
      <c r="G520" s="423"/>
      <c r="H520" s="424"/>
      <c r="I520" s="223" t="s">
        <v>510</v>
      </c>
      <c r="J520" s="421">
        <v>0</v>
      </c>
      <c r="K520" s="405" t="s">
        <v>94</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511</v>
      </c>
      <c r="B521" s="417"/>
      <c r="C521" s="418" t="s">
        <v>512</v>
      </c>
      <c r="D521" s="419"/>
      <c r="E521" s="419"/>
      <c r="F521" s="419"/>
      <c r="G521" s="419"/>
      <c r="H521" s="420"/>
      <c r="I521" s="204" t="s">
        <v>513</v>
      </c>
      <c r="J521" s="421">
        <v>0</v>
      </c>
      <c r="K521" s="405" t="s">
        <v>94</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514</v>
      </c>
      <c r="D524" s="4"/>
      <c r="E524" s="4"/>
      <c r="F524" s="4"/>
      <c r="G524" s="4"/>
      <c r="H524" s="100"/>
      <c r="I524" s="100"/>
      <c r="J524" s="122" t="s">
        <v>75</v>
      </c>
      <c r="K524" s="351"/>
      <c r="L524" s="400" t="s">
        <v>5</v>
      </c>
      <c r="M524" s="220" t="s">
        <v>6</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36</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515</v>
      </c>
      <c r="B526" s="417"/>
      <c r="C526" s="418" t="s">
        <v>516</v>
      </c>
      <c r="D526" s="419"/>
      <c r="E526" s="419"/>
      <c r="F526" s="419"/>
      <c r="G526" s="419"/>
      <c r="H526" s="420"/>
      <c r="I526" s="204" t="s">
        <v>517</v>
      </c>
      <c r="J526" s="421">
        <v>0</v>
      </c>
      <c r="K526" s="405" t="s">
        <v>94</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518</v>
      </c>
      <c r="D529" s="4"/>
      <c r="E529" s="4"/>
      <c r="F529" s="4"/>
      <c r="G529" s="4"/>
      <c r="H529" s="100"/>
      <c r="I529" s="100"/>
      <c r="J529" s="122" t="s">
        <v>75</v>
      </c>
      <c r="K529" s="351"/>
      <c r="L529" s="400" t="s">
        <v>5</v>
      </c>
      <c r="M529" s="220" t="s">
        <v>6</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18</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519</v>
      </c>
      <c r="B531" s="417"/>
      <c r="C531" s="109" t="s">
        <v>520</v>
      </c>
      <c r="D531" s="110"/>
      <c r="E531" s="110"/>
      <c r="F531" s="110"/>
      <c r="G531" s="110"/>
      <c r="H531" s="111"/>
      <c r="I531" s="204" t="s">
        <v>521</v>
      </c>
      <c r="J531" s="404">
        <v>0</v>
      </c>
      <c r="K531" s="405" t="s">
        <v>94</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522</v>
      </c>
      <c r="D534" s="4"/>
      <c r="E534" s="4"/>
      <c r="F534" s="4"/>
      <c r="G534" s="4"/>
      <c r="H534" s="100"/>
      <c r="I534" s="100"/>
      <c r="J534" s="122" t="s">
        <v>75</v>
      </c>
      <c r="K534" s="351"/>
      <c r="L534" s="400" t="s">
        <v>5</v>
      </c>
      <c r="M534" s="220" t="s">
        <v>6</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36</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523</v>
      </c>
      <c r="B536" s="417"/>
      <c r="C536" s="109" t="s">
        <v>524</v>
      </c>
      <c r="D536" s="110"/>
      <c r="E536" s="110"/>
      <c r="F536" s="110"/>
      <c r="G536" s="110"/>
      <c r="H536" s="111"/>
      <c r="I536" s="204" t="s">
        <v>525</v>
      </c>
      <c r="J536" s="404">
        <v>0</v>
      </c>
      <c r="K536" s="405" t="s">
        <v>94</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526</v>
      </c>
      <c r="B537" s="417"/>
      <c r="C537" s="109" t="s">
        <v>527</v>
      </c>
      <c r="D537" s="110"/>
      <c r="E537" s="110"/>
      <c r="F537" s="110"/>
      <c r="G537" s="110"/>
      <c r="H537" s="111"/>
      <c r="I537" s="204" t="s">
        <v>528</v>
      </c>
      <c r="J537" s="404">
        <v>0</v>
      </c>
      <c r="K537" s="405" t="s">
        <v>94</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529</v>
      </c>
      <c r="B538" s="417"/>
      <c r="C538" s="109" t="s">
        <v>530</v>
      </c>
      <c r="D538" s="110"/>
      <c r="E538" s="110"/>
      <c r="F538" s="110"/>
      <c r="G538" s="110"/>
      <c r="H538" s="111"/>
      <c r="I538" s="268" t="s">
        <v>531</v>
      </c>
      <c r="J538" s="404">
        <v>0</v>
      </c>
      <c r="K538" s="405" t="s">
        <v>94</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532</v>
      </c>
      <c r="B539" s="417"/>
      <c r="C539" s="109" t="s">
        <v>533</v>
      </c>
      <c r="D539" s="110"/>
      <c r="E539" s="110"/>
      <c r="F539" s="110"/>
      <c r="G539" s="110"/>
      <c r="H539" s="111"/>
      <c r="I539" s="394"/>
      <c r="J539" s="404">
        <v>483</v>
      </c>
      <c r="K539" s="405" t="s">
        <v>94</v>
      </c>
      <c r="L539" s="391">
        <v>215</v>
      </c>
      <c r="M539" s="392">
        <v>268</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534</v>
      </c>
      <c r="D540" s="110"/>
      <c r="E540" s="110"/>
      <c r="F540" s="110"/>
      <c r="G540" s="110"/>
      <c r="H540" s="111"/>
      <c r="I540" s="396"/>
      <c r="J540" s="404">
        <v>0</v>
      </c>
      <c r="K540" s="405" t="s">
        <v>94</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535</v>
      </c>
      <c r="B541" s="417"/>
      <c r="C541" s="109" t="s">
        <v>536</v>
      </c>
      <c r="D541" s="110"/>
      <c r="E541" s="110"/>
      <c r="F541" s="110"/>
      <c r="G541" s="110"/>
      <c r="H541" s="111"/>
      <c r="I541" s="204" t="s">
        <v>537</v>
      </c>
      <c r="J541" s="404">
        <v>0</v>
      </c>
      <c r="K541" s="405" t="s">
        <v>94</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538</v>
      </c>
      <c r="B542" s="417"/>
      <c r="C542" s="109" t="s">
        <v>539</v>
      </c>
      <c r="D542" s="110"/>
      <c r="E542" s="110"/>
      <c r="F542" s="110"/>
      <c r="G542" s="110"/>
      <c r="H542" s="111"/>
      <c r="I542" s="204" t="s">
        <v>540</v>
      </c>
      <c r="J542" s="404">
        <v>0</v>
      </c>
      <c r="K542" s="405" t="s">
        <v>94</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541</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5</v>
      </c>
      <c r="M548" s="104" t="s">
        <v>6</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36</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542</v>
      </c>
      <c r="B550" s="200"/>
      <c r="C550" s="109" t="s">
        <v>543</v>
      </c>
      <c r="D550" s="110"/>
      <c r="E550" s="110"/>
      <c r="F550" s="110"/>
      <c r="G550" s="110"/>
      <c r="H550" s="111"/>
      <c r="I550" s="204" t="s">
        <v>544</v>
      </c>
      <c r="J550" s="404">
        <v>0</v>
      </c>
      <c r="K550" s="405" t="s">
        <v>94</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545</v>
      </c>
      <c r="B551" s="2"/>
      <c r="C551" s="109" t="s">
        <v>546</v>
      </c>
      <c r="D551" s="110"/>
      <c r="E551" s="110"/>
      <c r="F551" s="110"/>
      <c r="G551" s="110"/>
      <c r="H551" s="111"/>
      <c r="I551" s="204" t="s">
        <v>547</v>
      </c>
      <c r="J551" s="404">
        <v>0</v>
      </c>
      <c r="K551" s="405" t="s">
        <v>94</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548</v>
      </c>
      <c r="D552" s="149"/>
      <c r="E552" s="149"/>
      <c r="F552" s="149"/>
      <c r="G552" s="149"/>
      <c r="H552" s="150"/>
      <c r="I552" s="223" t="s">
        <v>549</v>
      </c>
      <c r="J552" s="404">
        <v>0</v>
      </c>
      <c r="K552" s="405" t="s">
        <v>94</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550</v>
      </c>
      <c r="B553" s="2"/>
      <c r="C553" s="109" t="s">
        <v>551</v>
      </c>
      <c r="D553" s="110"/>
      <c r="E553" s="110"/>
      <c r="F553" s="110"/>
      <c r="G553" s="110"/>
      <c r="H553" s="111"/>
      <c r="I553" s="204" t="s">
        <v>552</v>
      </c>
      <c r="J553" s="404">
        <v>0</v>
      </c>
      <c r="K553" s="405" t="s">
        <v>94</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553</v>
      </c>
      <c r="B554" s="2"/>
      <c r="C554" s="109" t="s">
        <v>554</v>
      </c>
      <c r="D554" s="110"/>
      <c r="E554" s="110"/>
      <c r="F554" s="110"/>
      <c r="G554" s="110"/>
      <c r="H554" s="111"/>
      <c r="I554" s="204" t="s">
        <v>555</v>
      </c>
      <c r="J554" s="404">
        <v>0</v>
      </c>
      <c r="K554" s="405" t="s">
        <v>94</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556</v>
      </c>
      <c r="B555" s="2"/>
      <c r="C555" s="109" t="s">
        <v>557</v>
      </c>
      <c r="D555" s="110"/>
      <c r="E555" s="110"/>
      <c r="F555" s="110"/>
      <c r="G555" s="110"/>
      <c r="H555" s="111"/>
      <c r="I555" s="204" t="s">
        <v>558</v>
      </c>
      <c r="J555" s="404">
        <v>0</v>
      </c>
      <c r="K555" s="405" t="s">
        <v>94</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559</v>
      </c>
      <c r="B556" s="2"/>
      <c r="C556" s="109" t="s">
        <v>560</v>
      </c>
      <c r="D556" s="110"/>
      <c r="E556" s="110"/>
      <c r="F556" s="110"/>
      <c r="G556" s="110"/>
      <c r="H556" s="111"/>
      <c r="I556" s="204" t="s">
        <v>561</v>
      </c>
      <c r="J556" s="404">
        <v>0</v>
      </c>
      <c r="K556" s="405" t="s">
        <v>94</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562</v>
      </c>
      <c r="B557" s="2"/>
      <c r="C557" s="109" t="s">
        <v>563</v>
      </c>
      <c r="D557" s="110"/>
      <c r="E557" s="110"/>
      <c r="F557" s="110"/>
      <c r="G557" s="110"/>
      <c r="H557" s="111"/>
      <c r="I557" s="204" t="s">
        <v>564</v>
      </c>
      <c r="J557" s="404">
        <v>0</v>
      </c>
      <c r="K557" s="405" t="s">
        <v>94</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565</v>
      </c>
      <c r="B558" s="2"/>
      <c r="C558" s="109" t="s">
        <v>566</v>
      </c>
      <c r="D558" s="110"/>
      <c r="E558" s="110"/>
      <c r="F558" s="110"/>
      <c r="G558" s="110"/>
      <c r="H558" s="111"/>
      <c r="I558" s="204" t="s">
        <v>567</v>
      </c>
      <c r="J558" s="404">
        <v>0</v>
      </c>
      <c r="K558" s="405" t="s">
        <v>94</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568</v>
      </c>
      <c r="B559" s="2"/>
      <c r="C559" s="148" t="s">
        <v>569</v>
      </c>
      <c r="D559" s="149"/>
      <c r="E559" s="149"/>
      <c r="F559" s="149"/>
      <c r="G559" s="149"/>
      <c r="H559" s="150"/>
      <c r="I559" s="223" t="s">
        <v>570</v>
      </c>
      <c r="J559" s="404">
        <v>0</v>
      </c>
      <c r="K559" s="405" t="s">
        <v>94</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571</v>
      </c>
      <c r="B560" s="2"/>
      <c r="C560" s="109" t="s">
        <v>572</v>
      </c>
      <c r="D560" s="110"/>
      <c r="E560" s="110"/>
      <c r="F560" s="110"/>
      <c r="G560" s="110"/>
      <c r="H560" s="111"/>
      <c r="I560" s="223" t="s">
        <v>573</v>
      </c>
      <c r="J560" s="404">
        <v>0</v>
      </c>
      <c r="K560" s="405" t="s">
        <v>94</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574</v>
      </c>
      <c r="B561" s="2"/>
      <c r="C561" s="109" t="s">
        <v>575</v>
      </c>
      <c r="D561" s="110"/>
      <c r="E561" s="110"/>
      <c r="F561" s="110"/>
      <c r="G561" s="110"/>
      <c r="H561" s="111"/>
      <c r="I561" s="223" t="s">
        <v>576</v>
      </c>
      <c r="J561" s="404">
        <v>0</v>
      </c>
      <c r="K561" s="405" t="s">
        <v>94</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577</v>
      </c>
      <c r="B562" s="2"/>
      <c r="C562" s="109" t="s">
        <v>578</v>
      </c>
      <c r="D562" s="110"/>
      <c r="E562" s="110"/>
      <c r="F562" s="110"/>
      <c r="G562" s="110"/>
      <c r="H562" s="111"/>
      <c r="I562" s="223" t="s">
        <v>579</v>
      </c>
      <c r="J562" s="404">
        <v>0</v>
      </c>
      <c r="K562" s="405" t="s">
        <v>94</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580</v>
      </c>
      <c r="B563" s="2"/>
      <c r="C563" s="109" t="s">
        <v>581</v>
      </c>
      <c r="D563" s="110"/>
      <c r="E563" s="110"/>
      <c r="F563" s="110"/>
      <c r="G563" s="110"/>
      <c r="H563" s="111"/>
      <c r="I563" s="223" t="s">
        <v>582</v>
      </c>
      <c r="J563" s="404">
        <v>0</v>
      </c>
      <c r="K563" s="405" t="s">
        <v>94</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5</v>
      </c>
      <c r="M565" s="104" t="s">
        <v>6</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18</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583</v>
      </c>
      <c r="B567" s="2"/>
      <c r="C567" s="148" t="s">
        <v>584</v>
      </c>
      <c r="D567" s="149"/>
      <c r="E567" s="149"/>
      <c r="F567" s="149"/>
      <c r="G567" s="149"/>
      <c r="H567" s="150"/>
      <c r="I567" s="429" t="s">
        <v>585</v>
      </c>
      <c r="J567" s="430"/>
      <c r="K567" s="431"/>
      <c r="L567" s="432" t="s">
        <v>586</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587</v>
      </c>
      <c r="D568" s="155"/>
      <c r="E568" s="155"/>
      <c r="F568" s="155"/>
      <c r="G568" s="155"/>
      <c r="H568" s="156"/>
      <c r="I568" s="172" t="s">
        <v>588</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589</v>
      </c>
      <c r="B569" s="2"/>
      <c r="C569" s="438"/>
      <c r="D569" s="157" t="s">
        <v>590</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591</v>
      </c>
      <c r="B570" s="2"/>
      <c r="C570" s="438"/>
      <c r="D570" s="157" t="s">
        <v>592</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593</v>
      </c>
      <c r="B571" s="2"/>
      <c r="C571" s="438"/>
      <c r="D571" s="157" t="s">
        <v>594</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595</v>
      </c>
      <c r="B572" s="2"/>
      <c r="C572" s="438"/>
      <c r="D572" s="157" t="s">
        <v>596</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597</v>
      </c>
      <c r="B573" s="2"/>
      <c r="C573" s="438"/>
      <c r="D573" s="157" t="s">
        <v>598</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599</v>
      </c>
      <c r="B574" s="2"/>
      <c r="C574" s="441"/>
      <c r="D574" s="157" t="s">
        <v>600</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601</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602</v>
      </c>
      <c r="B576" s="2"/>
      <c r="C576" s="438"/>
      <c r="D576" s="157" t="s">
        <v>590</v>
      </c>
      <c r="E576" s="158"/>
      <c r="F576" s="158"/>
      <c r="G576" s="158"/>
      <c r="H576" s="159"/>
      <c r="I576" s="338"/>
      <c r="J576" s="434"/>
      <c r="K576" s="435"/>
      <c r="L576" s="439">
        <v>0</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603</v>
      </c>
      <c r="B577" s="2"/>
      <c r="C577" s="438"/>
      <c r="D577" s="157" t="s">
        <v>592</v>
      </c>
      <c r="E577" s="158"/>
      <c r="F577" s="158"/>
      <c r="G577" s="158"/>
      <c r="H577" s="159"/>
      <c r="I577" s="338"/>
      <c r="J577" s="434"/>
      <c r="K577" s="435"/>
      <c r="L577" s="439">
        <v>0</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604</v>
      </c>
      <c r="B578" s="2"/>
      <c r="C578" s="438"/>
      <c r="D578" s="157" t="s">
        <v>594</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605</v>
      </c>
      <c r="B579" s="2"/>
      <c r="C579" s="438"/>
      <c r="D579" s="157" t="s">
        <v>596</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606</v>
      </c>
      <c r="B580" s="2"/>
      <c r="C580" s="438"/>
      <c r="D580" s="157" t="s">
        <v>598</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607</v>
      </c>
      <c r="B581" s="2"/>
      <c r="C581" s="438"/>
      <c r="D581" s="157" t="s">
        <v>600</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608</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609</v>
      </c>
      <c r="B583" s="2"/>
      <c r="C583" s="438"/>
      <c r="D583" s="157" t="s">
        <v>590</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610</v>
      </c>
      <c r="B584" s="2"/>
      <c r="C584" s="438"/>
      <c r="D584" s="157" t="s">
        <v>592</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611</v>
      </c>
      <c r="B585" s="2"/>
      <c r="C585" s="438"/>
      <c r="D585" s="157" t="s">
        <v>594</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612</v>
      </c>
      <c r="B586" s="2"/>
      <c r="C586" s="438"/>
      <c r="D586" s="157" t="s">
        <v>596</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613</v>
      </c>
      <c r="B587" s="2"/>
      <c r="C587" s="438"/>
      <c r="D587" s="157" t="s">
        <v>598</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614</v>
      </c>
      <c r="B588" s="2"/>
      <c r="C588" s="442"/>
      <c r="D588" s="157" t="s">
        <v>600</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615</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5</v>
      </c>
      <c r="M594" s="104" t="s">
        <v>6</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36</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616</v>
      </c>
      <c r="B596" s="200"/>
      <c r="C596" s="109" t="s">
        <v>617</v>
      </c>
      <c r="D596" s="110"/>
      <c r="E596" s="110"/>
      <c r="F596" s="110"/>
      <c r="G596" s="110"/>
      <c r="H596" s="111"/>
      <c r="I596" s="217" t="s">
        <v>618</v>
      </c>
      <c r="J596" s="404">
        <v>0</v>
      </c>
      <c r="K596" s="405" t="s">
        <v>94</v>
      </c>
      <c r="L596" s="391">
        <v>0</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619</v>
      </c>
      <c r="B597" s="140"/>
      <c r="C597" s="109" t="s">
        <v>620</v>
      </c>
      <c r="D597" s="110"/>
      <c r="E597" s="110"/>
      <c r="F597" s="110"/>
      <c r="G597" s="110"/>
      <c r="H597" s="111"/>
      <c r="I597" s="217" t="s">
        <v>621</v>
      </c>
      <c r="J597" s="404">
        <v>0</v>
      </c>
      <c r="K597" s="405" t="s">
        <v>94</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622</v>
      </c>
      <c r="B598" s="140"/>
      <c r="C598" s="109" t="s">
        <v>623</v>
      </c>
      <c r="D598" s="110"/>
      <c r="E598" s="110"/>
      <c r="F598" s="110"/>
      <c r="G598" s="110"/>
      <c r="H598" s="111"/>
      <c r="I598" s="217" t="s">
        <v>624</v>
      </c>
      <c r="J598" s="404">
        <v>0</v>
      </c>
      <c r="K598" s="405" t="s">
        <v>94</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625</v>
      </c>
      <c r="B599" s="140"/>
      <c r="C599" s="109" t="s">
        <v>626</v>
      </c>
      <c r="D599" s="110"/>
      <c r="E599" s="110"/>
      <c r="F599" s="110"/>
      <c r="G599" s="110"/>
      <c r="H599" s="111"/>
      <c r="I599" s="112" t="s">
        <v>627</v>
      </c>
      <c r="J599" s="404" t="s">
        <v>429</v>
      </c>
      <c r="K599" s="405" t="s">
        <v>851</v>
      </c>
      <c r="L599" s="391">
        <v>0</v>
      </c>
      <c r="M599" s="392" t="s">
        <v>429</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628</v>
      </c>
      <c r="D600" s="444"/>
      <c r="E600" s="444"/>
      <c r="F600" s="444"/>
      <c r="G600" s="444"/>
      <c r="H600" s="445"/>
      <c r="I600" s="112" t="s">
        <v>629</v>
      </c>
      <c r="J600" s="404">
        <v>0</v>
      </c>
      <c r="K600" s="405" t="s">
        <v>94</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630</v>
      </c>
      <c r="D601" s="444"/>
      <c r="E601" s="444"/>
      <c r="F601" s="444"/>
      <c r="G601" s="444"/>
      <c r="H601" s="445"/>
      <c r="I601" s="112" t="s">
        <v>631</v>
      </c>
      <c r="J601" s="404">
        <v>0</v>
      </c>
      <c r="K601" s="405" t="s">
        <v>94</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632</v>
      </c>
      <c r="D602" s="444"/>
      <c r="E602" s="444"/>
      <c r="F602" s="444"/>
      <c r="G602" s="444"/>
      <c r="H602" s="445"/>
      <c r="I602" s="112" t="s">
        <v>633</v>
      </c>
      <c r="J602" s="404">
        <v>0</v>
      </c>
      <c r="K602" s="405" t="s">
        <v>94</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634</v>
      </c>
      <c r="D603" s="444"/>
      <c r="E603" s="444"/>
      <c r="F603" s="444"/>
      <c r="G603" s="444"/>
      <c r="H603" s="445"/>
      <c r="I603" s="112" t="s">
        <v>635</v>
      </c>
      <c r="J603" s="404">
        <v>0</v>
      </c>
      <c r="K603" s="405" t="s">
        <v>94</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636</v>
      </c>
      <c r="D604" s="444"/>
      <c r="E604" s="444"/>
      <c r="F604" s="444"/>
      <c r="G604" s="444"/>
      <c r="H604" s="445"/>
      <c r="I604" s="112" t="s">
        <v>637</v>
      </c>
      <c r="J604" s="404">
        <v>0</v>
      </c>
      <c r="K604" s="405" t="s">
        <v>94</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638</v>
      </c>
      <c r="D605" s="444"/>
      <c r="E605" s="444"/>
      <c r="F605" s="444"/>
      <c r="G605" s="444"/>
      <c r="H605" s="445"/>
      <c r="I605" s="112" t="s">
        <v>639</v>
      </c>
      <c r="J605" s="404">
        <v>0</v>
      </c>
      <c r="K605" s="405" t="s">
        <v>94</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640</v>
      </c>
      <c r="B606" s="140"/>
      <c r="C606" s="109" t="s">
        <v>641</v>
      </c>
      <c r="D606" s="110"/>
      <c r="E606" s="110"/>
      <c r="F606" s="110"/>
      <c r="G606" s="110"/>
      <c r="H606" s="111"/>
      <c r="I606" s="217" t="s">
        <v>642</v>
      </c>
      <c r="J606" s="404">
        <v>0</v>
      </c>
      <c r="K606" s="405" t="s">
        <v>94</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643</v>
      </c>
      <c r="B607" s="140"/>
      <c r="C607" s="154" t="s">
        <v>644</v>
      </c>
      <c r="D607" s="155"/>
      <c r="E607" s="155"/>
      <c r="F607" s="155"/>
      <c r="G607" s="155"/>
      <c r="H607" s="156"/>
      <c r="I607" s="268" t="s">
        <v>645</v>
      </c>
      <c r="J607" s="404" t="s">
        <v>429</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646</v>
      </c>
      <c r="B608" s="140"/>
      <c r="C608" s="448"/>
      <c r="D608" s="449"/>
      <c r="E608" s="148" t="s">
        <v>647</v>
      </c>
      <c r="F608" s="149"/>
      <c r="G608" s="149"/>
      <c r="H608" s="150"/>
      <c r="I608" s="186"/>
      <c r="J608" s="404" t="s">
        <v>429</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648</v>
      </c>
      <c r="B609" s="140"/>
      <c r="C609" s="154" t="s">
        <v>649</v>
      </c>
      <c r="D609" s="155"/>
      <c r="E609" s="155"/>
      <c r="F609" s="155"/>
      <c r="G609" s="155"/>
      <c r="H609" s="156"/>
      <c r="I609" s="172" t="s">
        <v>650</v>
      </c>
      <c r="J609" s="404" t="s">
        <v>429</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651</v>
      </c>
      <c r="B610" s="140"/>
      <c r="C610" s="448"/>
      <c r="D610" s="449"/>
      <c r="E610" s="148" t="s">
        <v>647</v>
      </c>
      <c r="F610" s="149"/>
      <c r="G610" s="149"/>
      <c r="H610" s="150"/>
      <c r="I610" s="380"/>
      <c r="J610" s="404" t="s">
        <v>429</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652</v>
      </c>
      <c r="B611" s="140"/>
      <c r="C611" s="148" t="s">
        <v>653</v>
      </c>
      <c r="D611" s="149"/>
      <c r="E611" s="149"/>
      <c r="F611" s="149"/>
      <c r="G611" s="149"/>
      <c r="H611" s="150"/>
      <c r="I611" s="204" t="s">
        <v>654</v>
      </c>
      <c r="J611" s="404" t="s">
        <v>429</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655</v>
      </c>
      <c r="B612" s="140"/>
      <c r="C612" s="109" t="s">
        <v>656</v>
      </c>
      <c r="D612" s="110"/>
      <c r="E612" s="110"/>
      <c r="F612" s="110"/>
      <c r="G612" s="110"/>
      <c r="H612" s="111"/>
      <c r="I612" s="204" t="s">
        <v>657</v>
      </c>
      <c r="J612" s="404">
        <v>0</v>
      </c>
      <c r="K612" s="405" t="s">
        <v>94</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658</v>
      </c>
      <c r="B613" s="140"/>
      <c r="C613" s="109" t="s">
        <v>659</v>
      </c>
      <c r="D613" s="110"/>
      <c r="E613" s="110"/>
      <c r="F613" s="110"/>
      <c r="G613" s="110"/>
      <c r="H613" s="111"/>
      <c r="I613" s="204" t="s">
        <v>660</v>
      </c>
      <c r="J613" s="404">
        <v>0</v>
      </c>
      <c r="K613" s="405" t="s">
        <v>94</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661</v>
      </c>
      <c r="B614" s="140"/>
      <c r="C614" s="109" t="s">
        <v>662</v>
      </c>
      <c r="D614" s="110"/>
      <c r="E614" s="110"/>
      <c r="F614" s="110"/>
      <c r="G614" s="110"/>
      <c r="H614" s="111"/>
      <c r="I614" s="204" t="s">
        <v>663</v>
      </c>
      <c r="J614" s="404">
        <v>0</v>
      </c>
      <c r="K614" s="405" t="s">
        <v>94</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664</v>
      </c>
      <c r="B615" s="140"/>
      <c r="C615" s="109" t="s">
        <v>665</v>
      </c>
      <c r="D615" s="110"/>
      <c r="E615" s="110"/>
      <c r="F615" s="110"/>
      <c r="G615" s="110"/>
      <c r="H615" s="111"/>
      <c r="I615" s="204" t="s">
        <v>666</v>
      </c>
      <c r="J615" s="404">
        <v>0</v>
      </c>
      <c r="K615" s="405" t="s">
        <v>94</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667</v>
      </c>
      <c r="B616" s="140"/>
      <c r="C616" s="109" t="s">
        <v>668</v>
      </c>
      <c r="D616" s="110"/>
      <c r="E616" s="110"/>
      <c r="F616" s="110"/>
      <c r="G616" s="110"/>
      <c r="H616" s="111"/>
      <c r="I616" s="450" t="s">
        <v>669</v>
      </c>
      <c r="J616" s="404">
        <v>0</v>
      </c>
      <c r="K616" s="405" t="s">
        <v>94</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670</v>
      </c>
      <c r="B617" s="140"/>
      <c r="C617" s="109" t="s">
        <v>671</v>
      </c>
      <c r="D617" s="110"/>
      <c r="E617" s="110"/>
      <c r="F617" s="110"/>
      <c r="G617" s="110"/>
      <c r="H617" s="111"/>
      <c r="I617" s="204" t="s">
        <v>672</v>
      </c>
      <c r="J617" s="404">
        <v>0</v>
      </c>
      <c r="K617" s="405" t="s">
        <v>94</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670</v>
      </c>
      <c r="B618" s="140"/>
      <c r="C618" s="148" t="s">
        <v>673</v>
      </c>
      <c r="D618" s="149"/>
      <c r="E618" s="149"/>
      <c r="F618" s="149"/>
      <c r="G618" s="149"/>
      <c r="H618" s="150"/>
      <c r="I618" s="223" t="s">
        <v>674</v>
      </c>
      <c r="J618" s="404">
        <v>0</v>
      </c>
      <c r="K618" s="405" t="s">
        <v>94</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670</v>
      </c>
      <c r="B619" s="140"/>
      <c r="C619" s="148" t="s">
        <v>675</v>
      </c>
      <c r="D619" s="149"/>
      <c r="E619" s="149"/>
      <c r="F619" s="149"/>
      <c r="G619" s="149"/>
      <c r="H619" s="150"/>
      <c r="I619" s="223" t="s">
        <v>676</v>
      </c>
      <c r="J619" s="404">
        <v>0</v>
      </c>
      <c r="K619" s="405" t="s">
        <v>94</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677</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5</v>
      </c>
      <c r="M625" s="104" t="s">
        <v>6</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36</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678</v>
      </c>
      <c r="B627" s="200"/>
      <c r="C627" s="148" t="s">
        <v>679</v>
      </c>
      <c r="D627" s="149"/>
      <c r="E627" s="149"/>
      <c r="F627" s="149"/>
      <c r="G627" s="149"/>
      <c r="H627" s="150"/>
      <c r="I627" s="268" t="s">
        <v>680</v>
      </c>
      <c r="J627" s="404">
        <v>0</v>
      </c>
      <c r="K627" s="405" t="s">
        <v>94</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681</v>
      </c>
      <c r="B628" s="200"/>
      <c r="C628" s="148" t="s">
        <v>682</v>
      </c>
      <c r="D628" s="149"/>
      <c r="E628" s="149"/>
      <c r="F628" s="149"/>
      <c r="G628" s="149"/>
      <c r="H628" s="150"/>
      <c r="I628" s="394"/>
      <c r="J628" s="404" t="s">
        <v>429</v>
      </c>
      <c r="K628" s="405" t="s">
        <v>851</v>
      </c>
      <c r="L628" s="391" t="s">
        <v>429</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683</v>
      </c>
      <c r="B629" s="200"/>
      <c r="C629" s="148" t="s">
        <v>684</v>
      </c>
      <c r="D629" s="149"/>
      <c r="E629" s="149"/>
      <c r="F629" s="149"/>
      <c r="G629" s="149"/>
      <c r="H629" s="150"/>
      <c r="I629" s="396"/>
      <c r="J629" s="404">
        <v>0</v>
      </c>
      <c r="K629" s="405" t="s">
        <v>94</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685</v>
      </c>
      <c r="B630" s="200"/>
      <c r="C630" s="148" t="s">
        <v>686</v>
      </c>
      <c r="D630" s="149"/>
      <c r="E630" s="149"/>
      <c r="F630" s="149"/>
      <c r="G630" s="149"/>
      <c r="H630" s="150"/>
      <c r="I630" s="172" t="s">
        <v>687</v>
      </c>
      <c r="J630" s="404">
        <v>0</v>
      </c>
      <c r="K630" s="405" t="s">
        <v>94</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688</v>
      </c>
      <c r="D631" s="149"/>
      <c r="E631" s="149"/>
      <c r="F631" s="149"/>
      <c r="G631" s="149"/>
      <c r="H631" s="150"/>
      <c r="I631" s="343"/>
      <c r="J631" s="404">
        <v>0</v>
      </c>
      <c r="K631" s="405" t="s">
        <v>94</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689</v>
      </c>
      <c r="B632" s="200"/>
      <c r="C632" s="148" t="s">
        <v>690</v>
      </c>
      <c r="D632" s="149"/>
      <c r="E632" s="149"/>
      <c r="F632" s="149"/>
      <c r="G632" s="149"/>
      <c r="H632" s="150"/>
      <c r="I632" s="223" t="s">
        <v>691</v>
      </c>
      <c r="J632" s="404">
        <v>0</v>
      </c>
      <c r="K632" s="405" t="s">
        <v>94</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692</v>
      </c>
      <c r="B633" s="200"/>
      <c r="C633" s="148" t="s">
        <v>693</v>
      </c>
      <c r="D633" s="149"/>
      <c r="E633" s="149"/>
      <c r="F633" s="149"/>
      <c r="G633" s="149"/>
      <c r="H633" s="150"/>
      <c r="I633" s="223" t="s">
        <v>694</v>
      </c>
      <c r="J633" s="404" t="s">
        <v>429</v>
      </c>
      <c r="K633" s="405" t="s">
        <v>851</v>
      </c>
      <c r="L633" s="391" t="s">
        <v>429</v>
      </c>
      <c r="M633" s="392" t="s">
        <v>429</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695</v>
      </c>
      <c r="B634" s="2"/>
      <c r="C634" s="148" t="s">
        <v>696</v>
      </c>
      <c r="D634" s="149"/>
      <c r="E634" s="149"/>
      <c r="F634" s="149"/>
      <c r="G634" s="149"/>
      <c r="H634" s="150"/>
      <c r="I634" s="223" t="s">
        <v>697</v>
      </c>
      <c r="J634" s="404">
        <v>0</v>
      </c>
      <c r="K634" s="405" t="s">
        <v>94</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698</v>
      </c>
      <c r="B635" s="2"/>
      <c r="C635" s="109" t="s">
        <v>699</v>
      </c>
      <c r="D635" s="110"/>
      <c r="E635" s="110"/>
      <c r="F635" s="110"/>
      <c r="G635" s="110"/>
      <c r="H635" s="111"/>
      <c r="I635" s="204" t="s">
        <v>700</v>
      </c>
      <c r="J635" s="404">
        <v>0</v>
      </c>
      <c r="K635" s="405" t="s">
        <v>94</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701</v>
      </c>
      <c r="B636" s="2"/>
      <c r="C636" s="148" t="s">
        <v>702</v>
      </c>
      <c r="D636" s="149"/>
      <c r="E636" s="149"/>
      <c r="F636" s="149"/>
      <c r="G636" s="149"/>
      <c r="H636" s="150"/>
      <c r="I636" s="204" t="s">
        <v>703</v>
      </c>
      <c r="J636" s="404">
        <v>0</v>
      </c>
      <c r="K636" s="405" t="s">
        <v>94</v>
      </c>
      <c r="L636" s="391">
        <v>0</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704</v>
      </c>
      <c r="B637" s="2"/>
      <c r="C637" s="109" t="s">
        <v>705</v>
      </c>
      <c r="D637" s="110"/>
      <c r="E637" s="110"/>
      <c r="F637" s="110"/>
      <c r="G637" s="110"/>
      <c r="H637" s="111"/>
      <c r="I637" s="204" t="s">
        <v>706</v>
      </c>
      <c r="J637" s="404">
        <v>0</v>
      </c>
      <c r="K637" s="405" t="s">
        <v>94</v>
      </c>
      <c r="L637" s="391">
        <v>0</v>
      </c>
      <c r="M637" s="392">
        <v>0</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707</v>
      </c>
      <c r="B638" s="2"/>
      <c r="C638" s="109" t="s">
        <v>708</v>
      </c>
      <c r="D638" s="110"/>
      <c r="E638" s="110"/>
      <c r="F638" s="110"/>
      <c r="G638" s="110"/>
      <c r="H638" s="111"/>
      <c r="I638" s="204" t="s">
        <v>709</v>
      </c>
      <c r="J638" s="404">
        <v>0</v>
      </c>
      <c r="K638" s="405" t="s">
        <v>94</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710</v>
      </c>
      <c r="D639" s="149"/>
      <c r="E639" s="149"/>
      <c r="F639" s="149"/>
      <c r="G639" s="149"/>
      <c r="H639" s="150"/>
      <c r="I639" s="223" t="s">
        <v>711</v>
      </c>
      <c r="J639" s="404">
        <v>0</v>
      </c>
      <c r="K639" s="405" t="s">
        <v>94</v>
      </c>
      <c r="L639" s="391">
        <v>0</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712</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5</v>
      </c>
      <c r="M645" s="104" t="s">
        <v>6</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36</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713</v>
      </c>
      <c r="B647" s="200"/>
      <c r="C647" s="109" t="s">
        <v>714</v>
      </c>
      <c r="D647" s="110"/>
      <c r="E647" s="110"/>
      <c r="F647" s="110"/>
      <c r="G647" s="110"/>
      <c r="H647" s="111"/>
      <c r="I647" s="204" t="s">
        <v>715</v>
      </c>
      <c r="J647" s="404">
        <v>0</v>
      </c>
      <c r="K647" s="405" t="s">
        <v>94</v>
      </c>
      <c r="L647" s="391">
        <v>0</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716</v>
      </c>
      <c r="B648" s="2"/>
      <c r="C648" s="109" t="s">
        <v>717</v>
      </c>
      <c r="D648" s="110"/>
      <c r="E648" s="110"/>
      <c r="F648" s="110"/>
      <c r="G648" s="110"/>
      <c r="H648" s="111"/>
      <c r="I648" s="204" t="s">
        <v>718</v>
      </c>
      <c r="J648" s="404">
        <v>0</v>
      </c>
      <c r="K648" s="405" t="s">
        <v>94</v>
      </c>
      <c r="L648" s="391">
        <v>0</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719</v>
      </c>
      <c r="B649" s="2"/>
      <c r="C649" s="109" t="s">
        <v>720</v>
      </c>
      <c r="D649" s="110"/>
      <c r="E649" s="110"/>
      <c r="F649" s="110"/>
      <c r="G649" s="110"/>
      <c r="H649" s="111"/>
      <c r="I649" s="204" t="s">
        <v>721</v>
      </c>
      <c r="J649" s="404">
        <v>0</v>
      </c>
      <c r="K649" s="405" t="s">
        <v>94</v>
      </c>
      <c r="L649" s="391">
        <v>0</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722</v>
      </c>
      <c r="B650" s="2"/>
      <c r="C650" s="148" t="s">
        <v>723</v>
      </c>
      <c r="D650" s="149"/>
      <c r="E650" s="149"/>
      <c r="F650" s="149"/>
      <c r="G650" s="149"/>
      <c r="H650" s="150"/>
      <c r="I650" s="204" t="s">
        <v>724</v>
      </c>
      <c r="J650" s="404">
        <v>0</v>
      </c>
      <c r="K650" s="405" t="s">
        <v>94</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725</v>
      </c>
      <c r="B651" s="2"/>
      <c r="C651" s="109" t="s">
        <v>726</v>
      </c>
      <c r="D651" s="110"/>
      <c r="E651" s="110"/>
      <c r="F651" s="110"/>
      <c r="G651" s="110"/>
      <c r="H651" s="111"/>
      <c r="I651" s="204" t="s">
        <v>727</v>
      </c>
      <c r="J651" s="404">
        <v>0</v>
      </c>
      <c r="K651" s="405" t="s">
        <v>94</v>
      </c>
      <c r="L651" s="391">
        <v>0</v>
      </c>
      <c r="M651" s="392">
        <v>0</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728</v>
      </c>
      <c r="B652" s="2"/>
      <c r="C652" s="109" t="s">
        <v>729</v>
      </c>
      <c r="D652" s="110"/>
      <c r="E652" s="110"/>
      <c r="F652" s="110"/>
      <c r="G652" s="110"/>
      <c r="H652" s="111"/>
      <c r="I652" s="204" t="s">
        <v>730</v>
      </c>
      <c r="J652" s="404">
        <v>0</v>
      </c>
      <c r="K652" s="405" t="s">
        <v>94</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731</v>
      </c>
      <c r="B653" s="2"/>
      <c r="C653" s="109" t="s">
        <v>732</v>
      </c>
      <c r="D653" s="110"/>
      <c r="E653" s="110"/>
      <c r="F653" s="110"/>
      <c r="G653" s="110"/>
      <c r="H653" s="111"/>
      <c r="I653" s="204" t="s">
        <v>733</v>
      </c>
      <c r="J653" s="404">
        <v>0</v>
      </c>
      <c r="K653" s="405" t="s">
        <v>94</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734</v>
      </c>
      <c r="B654" s="2"/>
      <c r="C654" s="148" t="s">
        <v>735</v>
      </c>
      <c r="D654" s="149"/>
      <c r="E654" s="149"/>
      <c r="F654" s="149"/>
      <c r="G654" s="149"/>
      <c r="H654" s="150"/>
      <c r="I654" s="204" t="s">
        <v>736</v>
      </c>
      <c r="J654" s="404" t="s">
        <v>429</v>
      </c>
      <c r="K654" s="405" t="s">
        <v>851</v>
      </c>
      <c r="L654" s="391" t="s">
        <v>429</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737</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5</v>
      </c>
      <c r="M660" s="104" t="s">
        <v>6</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36</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738</v>
      </c>
      <c r="B662" s="200"/>
      <c r="C662" s="127" t="s">
        <v>739</v>
      </c>
      <c r="D662" s="153"/>
      <c r="E662" s="153"/>
      <c r="F662" s="153"/>
      <c r="G662" s="153"/>
      <c r="H662" s="128"/>
      <c r="I662" s="204" t="s">
        <v>740</v>
      </c>
      <c r="J662" s="404" t="s">
        <v>429</v>
      </c>
      <c r="K662" s="405" t="s">
        <v>851</v>
      </c>
      <c r="L662" s="391" t="s">
        <v>429</v>
      </c>
      <c r="M662" s="392">
        <v>0</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741</v>
      </c>
      <c r="B663" s="140"/>
      <c r="C663" s="355"/>
      <c r="D663" s="356"/>
      <c r="E663" s="109" t="s">
        <v>742</v>
      </c>
      <c r="F663" s="110"/>
      <c r="G663" s="110"/>
      <c r="H663" s="111"/>
      <c r="I663" s="204" t="s">
        <v>743</v>
      </c>
      <c r="J663" s="404">
        <v>0</v>
      </c>
      <c r="K663" s="405" t="s">
        <v>94</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744</v>
      </c>
      <c r="B664" s="140"/>
      <c r="C664" s="355"/>
      <c r="D664" s="356"/>
      <c r="E664" s="109" t="s">
        <v>745</v>
      </c>
      <c r="F664" s="110"/>
      <c r="G664" s="110"/>
      <c r="H664" s="111"/>
      <c r="I664" s="204" t="s">
        <v>746</v>
      </c>
      <c r="J664" s="404" t="s">
        <v>429</v>
      </c>
      <c r="K664" s="405" t="s">
        <v>851</v>
      </c>
      <c r="L664" s="391" t="s">
        <v>429</v>
      </c>
      <c r="M664" s="392">
        <v>0</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747</v>
      </c>
      <c r="B665" s="140"/>
      <c r="C665" s="177"/>
      <c r="D665" s="178"/>
      <c r="E665" s="109" t="s">
        <v>748</v>
      </c>
      <c r="F665" s="110"/>
      <c r="G665" s="110"/>
      <c r="H665" s="111"/>
      <c r="I665" s="204" t="s">
        <v>749</v>
      </c>
      <c r="J665" s="404">
        <v>0</v>
      </c>
      <c r="K665" s="405" t="s">
        <v>94</v>
      </c>
      <c r="L665" s="391">
        <v>0</v>
      </c>
      <c r="M665" s="392">
        <v>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750</v>
      </c>
      <c r="B666" s="140"/>
      <c r="C666" s="177"/>
      <c r="D666" s="178"/>
      <c r="E666" s="109" t="s">
        <v>751</v>
      </c>
      <c r="F666" s="110"/>
      <c r="G666" s="110"/>
      <c r="H666" s="111"/>
      <c r="I666" s="204" t="s">
        <v>752</v>
      </c>
      <c r="J666" s="404" t="s">
        <v>429</v>
      </c>
      <c r="K666" s="405" t="s">
        <v>851</v>
      </c>
      <c r="L666" s="391" t="s">
        <v>429</v>
      </c>
      <c r="M666" s="392">
        <v>0</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753</v>
      </c>
      <c r="B667" s="140"/>
      <c r="C667" s="355"/>
      <c r="D667" s="356"/>
      <c r="E667" s="109" t="s">
        <v>754</v>
      </c>
      <c r="F667" s="110"/>
      <c r="G667" s="110"/>
      <c r="H667" s="111"/>
      <c r="I667" s="204" t="s">
        <v>755</v>
      </c>
      <c r="J667" s="404">
        <v>0</v>
      </c>
      <c r="K667" s="405" t="s">
        <v>94</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756</v>
      </c>
      <c r="B668" s="140"/>
      <c r="C668" s="355"/>
      <c r="D668" s="356"/>
      <c r="E668" s="109" t="s">
        <v>757</v>
      </c>
      <c r="F668" s="110"/>
      <c r="G668" s="110"/>
      <c r="H668" s="111"/>
      <c r="I668" s="204" t="s">
        <v>758</v>
      </c>
      <c r="J668" s="404">
        <v>0</v>
      </c>
      <c r="K668" s="405" t="s">
        <v>94</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759</v>
      </c>
      <c r="B669" s="140"/>
      <c r="C669" s="355"/>
      <c r="D669" s="356"/>
      <c r="E669" s="109" t="s">
        <v>760</v>
      </c>
      <c r="F669" s="110"/>
      <c r="G669" s="110"/>
      <c r="H669" s="111"/>
      <c r="I669" s="204" t="s">
        <v>761</v>
      </c>
      <c r="J669" s="404">
        <v>0</v>
      </c>
      <c r="K669" s="405" t="s">
        <v>94</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762</v>
      </c>
      <c r="B670" s="140"/>
      <c r="C670" s="360"/>
      <c r="D670" s="361"/>
      <c r="E670" s="109" t="s">
        <v>763</v>
      </c>
      <c r="F670" s="110"/>
      <c r="G670" s="110"/>
      <c r="H670" s="111"/>
      <c r="I670" s="204" t="s">
        <v>764</v>
      </c>
      <c r="J670" s="404">
        <v>0</v>
      </c>
      <c r="K670" s="405" t="s">
        <v>94</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765</v>
      </c>
      <c r="B671" s="140"/>
      <c r="C671" s="109" t="s">
        <v>766</v>
      </c>
      <c r="D671" s="110"/>
      <c r="E671" s="110"/>
      <c r="F671" s="110"/>
      <c r="G671" s="110"/>
      <c r="H671" s="111"/>
      <c r="I671" s="204" t="s">
        <v>767</v>
      </c>
      <c r="J671" s="404">
        <v>0</v>
      </c>
      <c r="K671" s="405" t="s">
        <v>94</v>
      </c>
      <c r="L671" s="391">
        <v>0</v>
      </c>
      <c r="M671" s="392">
        <v>0</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768</v>
      </c>
      <c r="B672" s="140"/>
      <c r="C672" s="148" t="s">
        <v>769</v>
      </c>
      <c r="D672" s="149"/>
      <c r="E672" s="149"/>
      <c r="F672" s="149"/>
      <c r="G672" s="149"/>
      <c r="H672" s="150"/>
      <c r="I672" s="223" t="s">
        <v>770</v>
      </c>
      <c r="J672" s="404">
        <v>0</v>
      </c>
      <c r="K672" s="405" t="s">
        <v>94</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771</v>
      </c>
      <c r="B673" s="140"/>
      <c r="C673" s="109" t="s">
        <v>772</v>
      </c>
      <c r="D673" s="110"/>
      <c r="E673" s="110"/>
      <c r="F673" s="110"/>
      <c r="G673" s="110"/>
      <c r="H673" s="111"/>
      <c r="I673" s="204" t="s">
        <v>773</v>
      </c>
      <c r="J673" s="404">
        <v>0</v>
      </c>
      <c r="K673" s="405" t="s">
        <v>94</v>
      </c>
      <c r="L673" s="391">
        <v>0</v>
      </c>
      <c r="M673" s="392">
        <v>0</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774</v>
      </c>
      <c r="B674" s="140"/>
      <c r="C674" s="109" t="s">
        <v>775</v>
      </c>
      <c r="D674" s="110"/>
      <c r="E674" s="110"/>
      <c r="F674" s="110"/>
      <c r="G674" s="110"/>
      <c r="H674" s="111"/>
      <c r="I674" s="204" t="s">
        <v>776</v>
      </c>
      <c r="J674" s="404" t="s">
        <v>429</v>
      </c>
      <c r="K674" s="405" t="s">
        <v>851</v>
      </c>
      <c r="L674" s="391" t="s">
        <v>429</v>
      </c>
      <c r="M674" s="392" t="s">
        <v>429</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777</v>
      </c>
      <c r="B675" s="140"/>
      <c r="C675" s="148" t="s">
        <v>778</v>
      </c>
      <c r="D675" s="149"/>
      <c r="E675" s="149"/>
      <c r="F675" s="149"/>
      <c r="G675" s="149"/>
      <c r="H675" s="150"/>
      <c r="I675" s="204" t="s">
        <v>779</v>
      </c>
      <c r="J675" s="404">
        <v>0</v>
      </c>
      <c r="K675" s="405" t="s">
        <v>94</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780</v>
      </c>
      <c r="B676" s="140"/>
      <c r="C676" s="109" t="s">
        <v>781</v>
      </c>
      <c r="D676" s="110"/>
      <c r="E676" s="110"/>
      <c r="F676" s="110"/>
      <c r="G676" s="110"/>
      <c r="H676" s="111"/>
      <c r="I676" s="204" t="s">
        <v>782</v>
      </c>
      <c r="J676" s="404">
        <v>0</v>
      </c>
      <c r="K676" s="405" t="s">
        <v>94</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5</v>
      </c>
      <c r="M681" s="104" t="s">
        <v>6</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18</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783</v>
      </c>
      <c r="B683" s="140"/>
      <c r="C683" s="148" t="s">
        <v>784</v>
      </c>
      <c r="D683" s="149"/>
      <c r="E683" s="149"/>
      <c r="F683" s="149"/>
      <c r="G683" s="149"/>
      <c r="H683" s="150"/>
      <c r="I683" s="223" t="s">
        <v>785</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786</v>
      </c>
      <c r="B684" s="140"/>
      <c r="C684" s="148" t="s">
        <v>787</v>
      </c>
      <c r="D684" s="149"/>
      <c r="E684" s="149"/>
      <c r="F684" s="149"/>
      <c r="G684" s="149"/>
      <c r="H684" s="150"/>
      <c r="I684" s="223" t="s">
        <v>788</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789</v>
      </c>
      <c r="B685" s="140"/>
      <c r="C685" s="154" t="s">
        <v>790</v>
      </c>
      <c r="D685" s="155"/>
      <c r="E685" s="155"/>
      <c r="F685" s="155"/>
      <c r="G685" s="155"/>
      <c r="H685" s="156"/>
      <c r="I685" s="172" t="s">
        <v>791</v>
      </c>
      <c r="J685" s="430"/>
      <c r="K685" s="453"/>
      <c r="L685" s="460">
        <v>390</v>
      </c>
      <c r="M685" s="461" t="s">
        <v>429</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792</v>
      </c>
      <c r="B686" s="140"/>
      <c r="C686" s="463"/>
      <c r="D686" s="464"/>
      <c r="E686" s="154" t="s">
        <v>793</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794</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795</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796</v>
      </c>
      <c r="B689" s="140"/>
      <c r="C689" s="468"/>
      <c r="D689" s="469"/>
      <c r="E689" s="470"/>
      <c r="F689" s="471"/>
      <c r="G689" s="472"/>
      <c r="H689" s="473" t="s">
        <v>797</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798</v>
      </c>
      <c r="B690" s="140"/>
      <c r="C690" s="154" t="s">
        <v>799</v>
      </c>
      <c r="D690" s="155"/>
      <c r="E690" s="155"/>
      <c r="F690" s="155"/>
      <c r="G690" s="308"/>
      <c r="H690" s="156"/>
      <c r="I690" s="172" t="s">
        <v>800</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801</v>
      </c>
      <c r="B691" s="140"/>
      <c r="C691" s="448"/>
      <c r="D691" s="449"/>
      <c r="E691" s="148" t="s">
        <v>802</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803</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804</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805</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806</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807</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808</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809</v>
      </c>
      <c r="B698" s="140"/>
      <c r="C698" s="148" t="s">
        <v>810</v>
      </c>
      <c r="D698" s="149"/>
      <c r="E698" s="149"/>
      <c r="F698" s="149"/>
      <c r="G698" s="149"/>
      <c r="H698" s="150"/>
      <c r="I698" s="193" t="s">
        <v>811</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812</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813</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814</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815</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5</v>
      </c>
      <c r="M707" s="104" t="s">
        <v>6</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36</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816</v>
      </c>
      <c r="B709" s="2"/>
      <c r="C709" s="148" t="s">
        <v>817</v>
      </c>
      <c r="D709" s="149"/>
      <c r="E709" s="149"/>
      <c r="F709" s="149"/>
      <c r="G709" s="149"/>
      <c r="H709" s="150"/>
      <c r="I709" s="223" t="s">
        <v>818</v>
      </c>
      <c r="J709" s="421" t="s">
        <v>429</v>
      </c>
      <c r="K709" s="405" t="s">
        <v>851</v>
      </c>
      <c r="L709" s="391" t="s">
        <v>429</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819</v>
      </c>
      <c r="B710" s="2"/>
      <c r="C710" s="109" t="s">
        <v>820</v>
      </c>
      <c r="D710" s="110"/>
      <c r="E710" s="110"/>
      <c r="F710" s="110"/>
      <c r="G710" s="110"/>
      <c r="H710" s="111"/>
      <c r="I710" s="204" t="s">
        <v>821</v>
      </c>
      <c r="J710" s="421">
        <v>0</v>
      </c>
      <c r="K710" s="405" t="s">
        <v>94</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822</v>
      </c>
      <c r="B711" s="2"/>
      <c r="C711" s="109" t="s">
        <v>823</v>
      </c>
      <c r="D711" s="110"/>
      <c r="E711" s="110"/>
      <c r="F711" s="110"/>
      <c r="G711" s="110"/>
      <c r="H711" s="111"/>
      <c r="I711" s="204" t="s">
        <v>824</v>
      </c>
      <c r="J711" s="421">
        <v>0</v>
      </c>
      <c r="K711" s="405" t="s">
        <v>94</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825</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5</v>
      </c>
      <c r="M717" s="104" t="s">
        <v>6</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36</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826</v>
      </c>
      <c r="B719" s="200"/>
      <c r="C719" s="109" t="s">
        <v>827</v>
      </c>
      <c r="D719" s="110"/>
      <c r="E719" s="110"/>
      <c r="F719" s="110"/>
      <c r="G719" s="110"/>
      <c r="H719" s="111"/>
      <c r="I719" s="204" t="s">
        <v>828</v>
      </c>
      <c r="J719" s="404" t="s">
        <v>429</v>
      </c>
      <c r="K719" s="405" t="s">
        <v>851</v>
      </c>
      <c r="L719" s="391">
        <v>0</v>
      </c>
      <c r="M719" s="392" t="s">
        <v>429</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829</v>
      </c>
      <c r="B720" s="2"/>
      <c r="C720" s="109" t="s">
        <v>830</v>
      </c>
      <c r="D720" s="110"/>
      <c r="E720" s="110"/>
      <c r="F720" s="110"/>
      <c r="G720" s="110"/>
      <c r="H720" s="111"/>
      <c r="I720" s="204" t="s">
        <v>831</v>
      </c>
      <c r="J720" s="404">
        <v>0</v>
      </c>
      <c r="K720" s="405" t="s">
        <v>94</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832</v>
      </c>
      <c r="B721" s="2"/>
      <c r="C721" s="148" t="s">
        <v>833</v>
      </c>
      <c r="D721" s="149"/>
      <c r="E721" s="149"/>
      <c r="F721" s="149"/>
      <c r="G721" s="149"/>
      <c r="H721" s="150"/>
      <c r="I721" s="204" t="s">
        <v>834</v>
      </c>
      <c r="J721" s="404">
        <v>0</v>
      </c>
      <c r="K721" s="405" t="s">
        <v>94</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835</v>
      </c>
      <c r="B722" s="2"/>
      <c r="C722" s="109" t="s">
        <v>836</v>
      </c>
      <c r="D722" s="110"/>
      <c r="E722" s="110"/>
      <c r="F722" s="110"/>
      <c r="G722" s="110"/>
      <c r="H722" s="111"/>
      <c r="I722" s="204" t="s">
        <v>837</v>
      </c>
      <c r="J722" s="404">
        <v>0</v>
      </c>
      <c r="K722" s="405" t="s">
        <v>94</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838</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5</v>
      </c>
      <c r="M729" s="104" t="s">
        <v>6</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36</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839</v>
      </c>
      <c r="B731" s="200"/>
      <c r="C731" s="109" t="s">
        <v>840</v>
      </c>
      <c r="D731" s="110"/>
      <c r="E731" s="110"/>
      <c r="F731" s="110"/>
      <c r="G731" s="110"/>
      <c r="H731" s="111"/>
      <c r="I731" s="204" t="s">
        <v>841</v>
      </c>
      <c r="J731" s="404">
        <v>0</v>
      </c>
      <c r="K731" s="405" t="s">
        <v>94</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842</v>
      </c>
      <c r="B732" s="2"/>
      <c r="C732" s="109" t="s">
        <v>843</v>
      </c>
      <c r="D732" s="110"/>
      <c r="E732" s="110"/>
      <c r="F732" s="110"/>
      <c r="G732" s="110"/>
      <c r="H732" s="111"/>
      <c r="I732" s="204" t="s">
        <v>844</v>
      </c>
      <c r="J732" s="404">
        <v>0</v>
      </c>
      <c r="K732" s="405" t="s">
        <v>94</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845</v>
      </c>
      <c r="B733" s="2"/>
      <c r="C733" s="148" t="s">
        <v>846</v>
      </c>
      <c r="D733" s="149"/>
      <c r="E733" s="149"/>
      <c r="F733" s="149"/>
      <c r="G733" s="149"/>
      <c r="H733" s="150"/>
      <c r="I733" s="204" t="s">
        <v>847</v>
      </c>
      <c r="J733" s="404">
        <v>0</v>
      </c>
      <c r="K733" s="405" t="s">
        <v>94</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848</v>
      </c>
      <c r="B734" s="2"/>
      <c r="C734" s="148" t="s">
        <v>849</v>
      </c>
      <c r="D734" s="149"/>
      <c r="E734" s="149"/>
      <c r="F734" s="149"/>
      <c r="G734" s="149"/>
      <c r="H734" s="150"/>
      <c r="I734" s="204" t="s">
        <v>850</v>
      </c>
      <c r="J734" s="404">
        <v>0</v>
      </c>
      <c r="K734" s="405" t="s">
        <v>94</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270</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D49A3A17-C870-49F3-B278-1EE0133BA41E}"/>
    <hyperlink ref="D76:H76" location="病院!B94" display="・設置主体" xr:uid="{61AD9DAA-DF83-46CE-B4E2-0114A0A369DF}"/>
    <hyperlink ref="E76:I76" location="病院!B94" display="・設置主体" xr:uid="{C31734CB-2CA5-47C2-921E-10DB908C8ACC}"/>
    <hyperlink ref="F76:J76" location="病院!B94" display="・設置主体" xr:uid="{9FC96A96-469D-4CAC-8C79-9E6BC1F4E338}"/>
    <hyperlink ref="G76:K76" location="病院!B94" display="・設置主体" xr:uid="{1F3D2D08-29B3-42C6-92CD-32947A85204E}"/>
    <hyperlink ref="H76:I76" location="病院!B312" display="・入院患者の状況（年間）" xr:uid="{B450F678-5C98-41D8-9CCB-C3FFBED6694E}"/>
    <hyperlink ref="I76:J76" location="病院!B312" display="・入院患者の状況（年間）" xr:uid="{3AEB4070-A7B7-4109-B45C-4C98A5A687BE}"/>
    <hyperlink ref="J76:M76" location="病院!B388" display="・算定する入院基本用・特定入院料等の状況" xr:uid="{D6323B3D-2858-48EA-9F8E-F5FBD97C9522}"/>
    <hyperlink ref="K76:N76" location="病院!B388" display="・算定する入院基本用・特定入院料等の状況" xr:uid="{E894EBA4-DC35-4529-8CCF-811114F61734}"/>
    <hyperlink ref="L76:O76" location="病院!B388" display="・算定する入院基本用・特定入院料等の状況" xr:uid="{053E3C6A-5FBD-4F42-84BE-3CF688730691}"/>
    <hyperlink ref="M76:P76" location="病院!B388" display="・算定する入院基本用・特定入院料等の状況" xr:uid="{4C6BEB3E-C6E6-4C57-B868-495283CC6839}"/>
    <hyperlink ref="C77:G77" location="病院!B102" display="・病床の状況" xr:uid="{315C1B6C-7A59-4698-80B0-E7ED7F5E51F4}"/>
    <hyperlink ref="D77:H77" location="病院!B102" display="・病床の状況" xr:uid="{09ADF899-9E51-4313-909C-16B15FFD1ADF}"/>
    <hyperlink ref="E77:I77" location="病院!B102" display="・病床の状況" xr:uid="{9BE276CB-4CC0-41DD-9135-6DE11C269FCB}"/>
    <hyperlink ref="F77:J77" location="病院!B102" display="・病床の状況" xr:uid="{C900422F-A7E1-4699-9FFB-BEDC899072EE}"/>
    <hyperlink ref="G77:K77" location="病院!B102" display="・病床の状況" xr:uid="{A46A3C36-7C9F-4CE2-8AB7-11B7CA60E30D}"/>
    <hyperlink ref="H77:I77" location="病院!B325" display="・入院患者の状況（年間／入棟前の場所・退棟先の場所の状況）" xr:uid="{FEFCA6AC-530A-4E92-B467-7A711F1E50E6}"/>
    <hyperlink ref="I77:J77" location="病院!B325" display="・入院患者の状況（年間／入棟前の場所・退棟先の場所の状況）" xr:uid="{74FA86F7-2C2F-4D0D-8C5D-6AD5D37AF16E}"/>
    <hyperlink ref="J77" location="病院!B469" display="・手術の状況" xr:uid="{FD59C595-EFCC-4C9E-A424-BF14D2AECEA7}"/>
    <hyperlink ref="M77" location="'病院(H30案)'!B484" display="・がん、脳卒中、心筋梗塞、分娩、精神医療への対応状況" xr:uid="{8B94AA95-B464-47B6-AD73-A8F9B3959EDC}"/>
    <hyperlink ref="C78:G78" location="病院!B117" display="・診療科" xr:uid="{332BDBC3-72B9-4279-93E9-6D8E50567F44}"/>
    <hyperlink ref="D78:H78" location="病院!B117" display="・診療科" xr:uid="{C4499190-FB9A-4BA7-AA61-E541DAEA0C65}"/>
    <hyperlink ref="E78:I78" location="病院!B117" display="・診療科" xr:uid="{415DAE7B-CF82-4255-951C-DEADEA3ADB87}"/>
    <hyperlink ref="F78:J78" location="病院!B117" display="・診療科" xr:uid="{0DB32169-FEC5-4D74-8ADF-94E9403C3117}"/>
    <hyperlink ref="G78:K78" location="病院!B117" display="・診療科" xr:uid="{7E5DFE91-5F17-437F-AFE6-676BB49D37A5}"/>
    <hyperlink ref="H78:I78" location="病院!B350" display="・退院後に在宅医療を必要とする患者の状況" xr:uid="{9A884391-BE17-4A62-9A75-59C3E3A5A76D}"/>
    <hyperlink ref="I78:J78" location="病院!B350" display="・退院後に在宅医療を必要とする患者の状況" xr:uid="{B16410F5-5F71-4809-88FC-18F021099D0A}"/>
    <hyperlink ref="J78:M78" location="病院!B505" display="・がん、脳卒中、心筋梗塞、分娩、精神医療への対応状況" xr:uid="{248BF675-0C01-4BDE-A474-F80EDA7A72CB}"/>
    <hyperlink ref="K78:N78" location="病院!B505" display="・がん、脳卒中、心筋梗塞、分娩、精神医療への対応状況" xr:uid="{283A50B4-C888-4A5D-B957-020B0D797624}"/>
    <hyperlink ref="L78:O78" location="病院!B505" display="・がん、脳卒中、心筋梗塞、分娩、精神医療への対応状況" xr:uid="{E1A6C81F-E7A3-4C04-AC84-C8B008669061}"/>
    <hyperlink ref="M78:P78" location="病院!B505" display="・がん、脳卒中、心筋梗塞、分娩、精神医療への対応状況" xr:uid="{E4896FBA-A96D-4776-B4E7-1F680E6CBDB2}"/>
    <hyperlink ref="C79:G79" location="病院!B128" display="・入院基本料・特定入院料及び届出病床数" xr:uid="{AD0BE7D8-04F9-4A23-9ECF-ABA6095C947A}"/>
    <hyperlink ref="D79:H79" location="病院!B128" display="・入院基本料・特定入院料及び届出病床数" xr:uid="{C1A7527C-DC50-4E10-91E1-89D571CAA68B}"/>
    <hyperlink ref="E79:I79" location="病院!B128" display="・入院基本料・特定入院料及び届出病床数" xr:uid="{3C367897-4013-47A8-9EF0-A97365D401E4}"/>
    <hyperlink ref="F79:J79" location="病院!B128" display="・入院基本料・特定入院料及び届出病床数" xr:uid="{1CFC505D-410E-4A66-BE48-2F78078E106D}"/>
    <hyperlink ref="G79:K79" location="病院!B128" display="・入院基本料・特定入院料及び届出病床数" xr:uid="{3E5AA380-CFC2-4E53-9206-8EFF6879796B}"/>
    <hyperlink ref="H79:I79" location="病院!B363" display="・看取りを行った患者数" xr:uid="{C96D964D-43B2-4C57-B3DB-EADFD04CA9EE}"/>
    <hyperlink ref="I79:J79" location="病院!B363" display="・看取りを行った患者数" xr:uid="{4061BF14-ACB1-4268-A337-161EFE47A1F6}"/>
    <hyperlink ref="J79:M79" location="病院!B548" display="・重症患者への対応状況" xr:uid="{1620D941-163E-40F5-A136-E346F923BD60}"/>
    <hyperlink ref="K79:N79" location="病院!B548" display="・重症患者への対応状況" xr:uid="{938539DD-8812-4D66-B38C-033BD087A4A9}"/>
    <hyperlink ref="L79:O79" location="病院!B548" display="・重症患者への対応状況" xr:uid="{3E712451-AFDC-4DAB-A069-A812B5DD5B14}"/>
    <hyperlink ref="M79:P79" location="病院!B548" display="・重症患者への対応状況" xr:uid="{924832AF-DA3A-4F28-BCF5-DA14BC080528}"/>
    <hyperlink ref="C80:G80" location="病院!B141" display="・DPC医療機関群の種類" xr:uid="{A3CD6263-BE14-4CF6-A0E9-C51AD9B3FA27}"/>
    <hyperlink ref="D80:H80" location="病院!B141" display="・DPC医療機関群の種類" xr:uid="{FA853A3C-D4B4-4A3C-9E84-1F54273ECE9C}"/>
    <hyperlink ref="E80:I80" location="病院!B141" display="・DPC医療機関群の種類" xr:uid="{EAE22683-D40D-4982-A4AD-C8136455F6BF}"/>
    <hyperlink ref="F80:J80" location="病院!B141" display="・DPC医療機関群の種類" xr:uid="{728329BF-E288-4505-BF9D-2692F8B79452}"/>
    <hyperlink ref="G80:K80" location="病院!B141" display="・DPC医療機関群の種類" xr:uid="{1B2E7239-C918-47EC-A8F9-D0C28DDB5FC6}"/>
    <hyperlink ref="J80:M80" location="病院!B594" display="・救急医療の実施状況" xr:uid="{50D5D2C6-9D19-4F19-82F1-BFB05139A490}"/>
    <hyperlink ref="K80:N80" location="病院!B594" display="・救急医療の実施状況" xr:uid="{E6E35199-4E43-4E9D-B563-410657E8ECE1}"/>
    <hyperlink ref="L80:O80" location="病院!B594" display="・救急医療の実施状況" xr:uid="{0BE500ED-C0BE-4119-BC8A-03AFE2127F2A}"/>
    <hyperlink ref="M80:P80" location="病院!B594" display="・救急医療の実施状況" xr:uid="{AE8DE36C-AEEF-4D5F-B856-FEC88682F44F}"/>
    <hyperlink ref="C81:G81" location="病院!B149" display="・救急告示病院、二次救急医療施設、三次救急医療施設の告示・認定の有無" xr:uid="{85ED853F-28F4-478D-9F6D-A8D41A43BE08}"/>
    <hyperlink ref="D81:H81" location="病院!B149" display="・救急告示病院、二次救急医療施設、三次救急医療施設の告示・認定の有無" xr:uid="{31A4D787-F2F3-4A2F-B289-6C1B7529842E}"/>
    <hyperlink ref="E81:I81" location="病院!B149" display="・救急告示病院、二次救急医療施設、三次救急医療施設の告示・認定の有無" xr:uid="{A7C8120E-7BB0-46DF-BED4-293AD4A75A38}"/>
    <hyperlink ref="F81:J81" location="病院!B149" display="・救急告示病院、二次救急医療施設、三次救急医療施設の告示・認定の有無" xr:uid="{CF6CB8EA-4F86-4380-9D01-5B0842FF7C1E}"/>
    <hyperlink ref="G81:K81" location="病院!B149" display="・救急告示病院、二次救急医療施設、三次救急医療施設の告示・認定の有無" xr:uid="{9A5AE9E4-E903-46A4-9D5F-13CA58AE3910}"/>
    <hyperlink ref="J81:M81" location="病院!B625" display="・急性期後の支援、在宅復帰の支援の状況" xr:uid="{CBEEFDC2-8139-4343-B7FB-CA21230741FB}"/>
    <hyperlink ref="K81:N81" location="病院!B625" display="・急性期後の支援、在宅復帰の支援の状況" xr:uid="{78112C5A-ACBE-46DB-982D-AD1385EDC83F}"/>
    <hyperlink ref="L81:O81" location="病院!B625" display="・急性期後の支援、在宅復帰の支援の状況" xr:uid="{8D7DABBE-7AC1-49CD-AF6A-0ED792FF41D7}"/>
    <hyperlink ref="M81:P81" location="病院!B625" display="・急性期後の支援、在宅復帰の支援の状況" xr:uid="{3C215EE7-17BD-457C-9023-83A7DA90917C}"/>
    <hyperlink ref="C82:G82" location="病院!B159" display="・承認の有無" xr:uid="{26DC2C12-5867-4B4A-85F7-28766C93D7E7}"/>
    <hyperlink ref="D82:H82" location="病院!B159" display="・承認の有無" xr:uid="{5911A5A7-C9BF-4C9A-8BA3-ABAA35393900}"/>
    <hyperlink ref="E82:I82" location="病院!B159" display="・承認の有無" xr:uid="{ECD68C5F-FA32-4B71-92F6-E1279EDA0C18}"/>
    <hyperlink ref="F82:J82" location="病院!B159" display="・承認の有無" xr:uid="{C87F7861-ADBC-4254-86FC-AD34F2B9CA96}"/>
    <hyperlink ref="G82:K82" location="病院!B159" display="・承認の有無" xr:uid="{29E38235-078C-4653-A269-D64B27A9995F}"/>
    <hyperlink ref="J82:M82" location="病院!B645" display="・全身管理の状況" xr:uid="{751EE7BC-2D2F-442A-9639-A5C96E451CCA}"/>
    <hyperlink ref="K82:N82" location="病院!B645" display="・全身管理の状況" xr:uid="{98744ABE-C8E8-4C30-A2EC-F283A59B8549}"/>
    <hyperlink ref="L82:O82" location="病院!B645" display="・全身管理の状況" xr:uid="{FC1AA05C-3055-4AA3-9A21-A9CB15810653}"/>
    <hyperlink ref="M82:P82" location="病院!B645" display="・全身管理の状況" xr:uid="{14837969-3322-49A2-B640-AE21EA083B05}"/>
    <hyperlink ref="C83:G83" location="病院!B168" display="・診療報酬の届出の有無" xr:uid="{8DBAC8FF-A215-4503-B92F-3370A604E2D7}"/>
    <hyperlink ref="D83:H83" location="病院!B168" display="・診療報酬の届出の有無" xr:uid="{560E0B89-8C41-4999-B6F1-85F00C6D30E2}"/>
    <hyperlink ref="E83:I83" location="病院!B168" display="・診療報酬の届出の有無" xr:uid="{2366217D-CA75-4F71-A658-5386785B0990}"/>
    <hyperlink ref="F83:J83" location="病院!B168" display="・診療報酬の届出の有無" xr:uid="{1E811E09-D02E-4175-8D3B-31FC5B3F0A61}"/>
    <hyperlink ref="G83:K83" location="病院!B168" display="・診療報酬の届出の有無" xr:uid="{752BD920-DF11-4886-8784-DBF75E3496C8}"/>
    <hyperlink ref="J83:M83" location="病院!B660" display="・リハビリテーションの実施状況" xr:uid="{CE19D0FF-2C56-4C0F-8623-4801F2B29864}"/>
    <hyperlink ref="K83:N83" location="病院!B660" display="・リハビリテーションの実施状況" xr:uid="{CFD953FD-EE6D-4481-95C1-57D5F8774221}"/>
    <hyperlink ref="L83:O83" location="病院!B660" display="・リハビリテーションの実施状況" xr:uid="{55CF89F7-8EC4-4485-AE5C-903823A8EA3A}"/>
    <hyperlink ref="M83:P83" location="病院!B660" display="・リハビリテーションの実施状況" xr:uid="{9480809F-2371-493C-A567-2040302F65C2}"/>
    <hyperlink ref="C84:G84" location="病院!B180" display="・職員数の状況" xr:uid="{64FD494C-A02B-4E5D-8851-FF7BB4D7733E}"/>
    <hyperlink ref="D84:H84" location="病院!B180" display="・職員数の状況" xr:uid="{860A044F-5801-47D0-B280-02680CC2CC50}"/>
    <hyperlink ref="E84:I84" location="病院!B180" display="・職員数の状況" xr:uid="{9770DA22-B35B-451D-B967-109D70E278A7}"/>
    <hyperlink ref="F84:J84" location="病院!B180" display="・職員数の状況" xr:uid="{2CF83C13-834C-4A20-8716-40A1F9B79B99}"/>
    <hyperlink ref="G84:K84" location="病院!B180" display="・職員数の状況" xr:uid="{22B784E4-3EED-4120-9F07-991ADB640E1F}"/>
    <hyperlink ref="J84:M84" location="病院!B707" display="・長期療養患者の受入状況" xr:uid="{2F8081EF-FE3E-4710-A1A1-2EFCCE4B2728}"/>
    <hyperlink ref="K84:N84" location="病院!B707" display="・長期療養患者の受入状況" xr:uid="{8D8873FA-B48D-4371-A821-1CEDCB4CE43A}"/>
    <hyperlink ref="L84:O84" location="病院!B707" display="・長期療養患者の受入状況" xr:uid="{2C19C364-B3D7-45E8-863A-7C29429358DC}"/>
    <hyperlink ref="M84:P84" location="病院!B707" display="・長期療養患者の受入状況" xr:uid="{2E9E2417-31C8-46C0-81E7-17B6B0C666F9}"/>
    <hyperlink ref="C85:G85" location="病院!B243" display="・退院調整部門の設置状況" xr:uid="{03D2EE67-8383-407D-B855-B9B6D12BF47C}"/>
    <hyperlink ref="D85:H85" location="病院!B243" display="・退院調整部門の設置状況" xr:uid="{38B15BD1-BC3E-49AF-B4C7-44193A45B505}"/>
    <hyperlink ref="E85:I85" location="病院!B243" display="・退院調整部門の設置状況" xr:uid="{93DF6C9F-9251-4318-992B-55124ECCEE6A}"/>
    <hyperlink ref="F85:J85" location="病院!B243" display="・退院調整部門の設置状況" xr:uid="{7D6B8F0E-CE11-4F34-B67B-56A5DEE1786F}"/>
    <hyperlink ref="G85:K85" location="病院!B243" display="・退院調整部門の設置状況" xr:uid="{8D774419-8523-4236-A9A0-EA06B632FA72}"/>
    <hyperlink ref="J85:M85" location="病院!B717" display="・重度の障害児等の受入状況" xr:uid="{2F06EC25-5239-4089-8245-A730241C8E24}"/>
    <hyperlink ref="K85:N85" location="病院!B717" display="・重度の障害児等の受入状況" xr:uid="{D17CD548-E056-4FD6-A28A-3E3EDE292930}"/>
    <hyperlink ref="L85:O85" location="病院!B717" display="・重度の障害児等の受入状況" xr:uid="{E439A851-F356-4758-BDA7-86C43219466C}"/>
    <hyperlink ref="M85:P85" location="病院!B717" display="・重度の障害児等の受入状況" xr:uid="{E6DBE87A-702D-4759-AC07-E05B0A3C135C}"/>
    <hyperlink ref="C86:G86" location="病院!B263" display="・医療機器の台数" xr:uid="{B5F893DA-9ED9-4E45-A854-7FDE0BC803A8}"/>
    <hyperlink ref="D86:H86" location="病院!B263" display="・医療機器の台数" xr:uid="{66C5CD2A-37FF-46B0-A111-E68429C75FB5}"/>
    <hyperlink ref="E86:I86" location="病院!B263" display="・医療機器の台数" xr:uid="{8A68AF70-F437-4F7F-9973-11A0F0DDA03A}"/>
    <hyperlink ref="F86:J86" location="病院!B263" display="・医療機器の台数" xr:uid="{A1553B96-1B0E-4670-9C48-D66AC93AEBEE}"/>
    <hyperlink ref="G86:K86" location="病院!B263" display="・医療機器の台数" xr:uid="{A3D0F27F-5C70-4B72-B3ED-B4778A4D9DD5}"/>
    <hyperlink ref="J86:M86" location="病院!B729" display="・医科歯科の連携状況" xr:uid="{A15C6B6A-3DF2-4A4D-B0AF-7BD4CF7CF7A1}"/>
    <hyperlink ref="K86:N86" location="病院!B729" display="・医科歯科の連携状況" xr:uid="{BE3D653A-4AF2-4559-882E-8BADC58E618C}"/>
    <hyperlink ref="L86:O86" location="病院!B729" display="・医科歯科の連携状況" xr:uid="{26ADDE7D-B3B4-4BAD-924A-E6D276E4E6E9}"/>
    <hyperlink ref="M86:P86" location="病院!B729" display="・医科歯科の連携状況" xr:uid="{C6C3B385-D11A-499E-96BA-5368EF3565C4}"/>
    <hyperlink ref="C87:G87" location="病院!B289" display="・過去1年間の間に病棟の再編・見直しがあった場合の報告対象期間" xr:uid="{ECD41200-634F-409A-BD2D-671EDE7F7112}"/>
    <hyperlink ref="D87:H87" location="病院!B289" display="・過去1年間の間に病棟の再編・見直しがあった場合の報告対象期間" xr:uid="{91A4147E-D479-4F1C-BA6B-2D831CCD7A9D}"/>
    <hyperlink ref="E87:I87" location="病院!B289" display="・過去1年間の間に病棟の再編・見直しがあった場合の報告対象期間" xr:uid="{F5EFE227-BDDF-4146-92C2-D84D0AC81E3F}"/>
    <hyperlink ref="F87:J87" location="病院!B289" display="・過去1年間の間に病棟の再編・見直しがあった場合の報告対象期間" xr:uid="{F956A732-7FFE-4743-AB24-1B940B508A15}"/>
    <hyperlink ref="G87:K87" location="病院!B289" display="・過去1年間の間に病棟の再編・見直しがあった場合の報告対象期間" xr:uid="{721EFCB7-47EA-4EB6-AA4D-F4FC53F5DC31}"/>
    <hyperlink ref="I298" location="病院!B70" display="メニューへ戻る" xr:uid="{74A39EAE-7CD4-4A55-9717-3D51563CD7C0}"/>
    <hyperlink ref="I373" location="病院!B70" display="メニューへ戻る" xr:uid="{67A9E399-0735-4206-A19C-CDCCC979179E}"/>
    <hyperlink ref="I737" location="病院!B70" display="メニューへ戻る" xr:uid="{210C8791-D493-4530-95F0-96C741A8C75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B8628-25C2-4908-A629-6FE59A1ED1A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1067</v>
      </c>
      <c r="C3" s="13"/>
      <c r="D3" s="14"/>
      <c r="E3" s="14"/>
      <c r="F3" s="14"/>
      <c r="G3" s="14"/>
      <c r="H3" s="14"/>
      <c r="I3" s="6"/>
    </row>
    <row r="4" spans="1:15" x14ac:dyDescent="0.2">
      <c r="A4" s="203"/>
      <c r="B4" s="16" t="s">
        <v>1068</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t="s">
        <v>17</v>
      </c>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1069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6</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1070</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128</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0</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1</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0</v>
      </c>
      <c r="K148" s="529" t="s">
        <v>94</v>
      </c>
      <c r="L148" s="256">
        <v>0</v>
      </c>
      <c r="M148" s="256">
        <v>0</v>
      </c>
      <c r="N148" s="256">
        <v>0</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2</v>
      </c>
      <c r="K149" s="529" t="s">
        <v>94</v>
      </c>
      <c r="L149" s="259">
        <v>0</v>
      </c>
      <c r="M149" s="259">
        <v>0</v>
      </c>
      <c r="N149" s="259">
        <v>2</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0</v>
      </c>
      <c r="K150" s="529" t="s">
        <v>94</v>
      </c>
      <c r="L150" s="256">
        <v>0</v>
      </c>
      <c r="M150" s="256">
        <v>0</v>
      </c>
      <c r="N150" s="256">
        <v>0</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128</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0</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v>0</v>
      </c>
      <c r="K477" s="529" t="s">
        <v>94</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4B24DC8-0619-4B63-811A-95F1F7025194}"/>
    <hyperlink ref="D70:I70" location="診療所!B92" display="・設置主体" xr:uid="{25A2A894-97B1-419B-B174-B5E6340A9F37}"/>
    <hyperlink ref="E70:J70" location="診療所!B92" display="・設置主体" xr:uid="{FCD853A6-5B0C-4B48-8D2B-32A680190780}"/>
    <hyperlink ref="F70:K70" location="診療所!B92" display="・設置主体" xr:uid="{22BFACBA-AA34-4D80-BFDA-24647B4023CB}"/>
    <hyperlink ref="G70:L70" location="診療所!B92" display="・設置主体" xr:uid="{3B42CE64-F24F-41C5-B502-66D8B541AAC5}"/>
    <hyperlink ref="H70:M70" location="診療所!B92" display="・設置主体" xr:uid="{1735C1D0-ECC5-41B6-98ED-8203853FBC91}"/>
    <hyperlink ref="I70" location="診療所!B264" display="・入院患者の状況（年間）" xr:uid="{BDD06737-B776-43E6-AA0D-E4C40D4A7D72}"/>
    <hyperlink ref="J70:O70" location="診療所!B344" display="・算定する入院基本料の状況" xr:uid="{494362B1-F2D0-4578-9E3B-FC77DA0D5F01}"/>
    <hyperlink ref="K70:P70" location="診療所!B344" display="・算定する入院基本料の状況" xr:uid="{8B7BC018-3A07-411F-BCD2-D658C2A69380}"/>
    <hyperlink ref="L70:Q70" location="診療所!B344" display="・算定する入院基本料の状況" xr:uid="{E138BA63-1998-4391-986B-5596DCF03DD9}"/>
    <hyperlink ref="M70:R70" location="診療所!B344" display="・算定する入院基本料の状況" xr:uid="{E104E602-CDAC-42D5-B12C-31BA99F173D2}"/>
    <hyperlink ref="N70:S70" location="診療所!B344" display="・算定する入院基本料の状況" xr:uid="{9FED7F58-0465-4244-8EF4-BE7B53DFF359}"/>
    <hyperlink ref="O70:T70" location="診療所!B344" display="・算定する入院基本料の状況" xr:uid="{3346DC18-2DBA-4EC3-9852-754A9EF3BFCC}"/>
    <hyperlink ref="C71:H71" location="診療所!B100" display="・病床の状況" xr:uid="{096E26B9-5A54-4EE0-9F8B-FAC2793E3BC1}"/>
    <hyperlink ref="D71:I71" location="診療所!B100" display="・病床の状況" xr:uid="{F7289FC5-0F74-4BCE-9D09-34CB48BFE30D}"/>
    <hyperlink ref="E71:J71" location="診療所!B100" display="・病床の状況" xr:uid="{D856B677-FDDB-4EB9-B319-83C7BC3B4ED2}"/>
    <hyperlink ref="F71:K71" location="診療所!B100" display="・病床の状況" xr:uid="{7C7C510C-E479-4702-A94E-8106AB543035}"/>
    <hyperlink ref="G71:L71" location="診療所!B100" display="・病床の状況" xr:uid="{621ABA87-03B0-40C2-9010-6003B4AA7D1C}"/>
    <hyperlink ref="H71:M71" location="診療所!B100" display="・病床の状況" xr:uid="{04A0315F-7243-41E3-8258-4FD4E48D21F6}"/>
    <hyperlink ref="I71" location="診療所!B276" display="・入院患者の状況（月間／入院前の場所・退院先の場所の状況）" xr:uid="{BE10A563-CE4E-47A2-9EED-F5343B4885EB}"/>
    <hyperlink ref="J71:O71" location="診療所!B357" display="・手術の状況" xr:uid="{575C8FAF-7DDA-4E21-AC37-7EF402A621DF}"/>
    <hyperlink ref="K71:P71" location="診療所!B357" display="・手術の状況" xr:uid="{9EBAC35C-F197-4C15-8852-AC5F9E2916E0}"/>
    <hyperlink ref="L71:Q71" location="診療所!B357" display="・手術の状況" xr:uid="{A0516822-DCDA-4576-8575-B1BBE0199B72}"/>
    <hyperlink ref="M71:R71" location="診療所!B357" display="・手術の状況" xr:uid="{75B0DC0A-F678-42A0-8853-59A56D359E4D}"/>
    <hyperlink ref="N71:S71" location="診療所!B357" display="・手術の状況" xr:uid="{C0A73190-2EA7-4359-BC7B-845E720C0EFA}"/>
    <hyperlink ref="O71:T71" location="診療所!B357" display="・手術の状況" xr:uid="{A8F2EFAE-84A8-494A-9FFB-558D3B81F725}"/>
    <hyperlink ref="C72:H72" location="診療所!B115" display="・診療科" xr:uid="{78D24670-76A7-44C8-8A22-3DB813A1195F}"/>
    <hyperlink ref="D72:I72" location="診療所!B115" display="・診療科" xr:uid="{A87E986D-6918-4ADF-A3EF-618452F3F4B2}"/>
    <hyperlink ref="E72:J72" location="診療所!B115" display="・診療科" xr:uid="{6A4C98E2-372D-426D-9E49-B0932359D452}"/>
    <hyperlink ref="F72:K72" location="診療所!B115" display="・診療科" xr:uid="{7202507C-C79F-4590-A941-FC3FA15AB20B}"/>
    <hyperlink ref="G72:L72" location="診療所!B115" display="・診療科" xr:uid="{58EB908C-21FF-457B-AE20-183B0A40577E}"/>
    <hyperlink ref="H72:M72" location="診療所!B115" display="・診療科" xr:uid="{C4F0CD59-B596-4A02-B9C3-DBD641D90FEA}"/>
    <hyperlink ref="I72" location="診療所!B299" display="・退院後に在宅医療を必要とする患者の状況" xr:uid="{4814FFD6-F900-4B20-A514-7ABEC95562E5}"/>
    <hyperlink ref="J72:O72" location="診療所!B390" display="・がん、脳卒中、心筋梗塞、分娩、精神医療への対応状況" xr:uid="{D8938C07-C2E3-49FF-BD8A-C20BFA866494}"/>
    <hyperlink ref="K72:P72" location="診療所!B390" display="・がん、脳卒中、心筋梗塞、分娩、精神医療への対応状況" xr:uid="{B4F3EA9C-AABE-48F1-83E0-875052E8F8B2}"/>
    <hyperlink ref="L72:Q72" location="診療所!B390" display="・がん、脳卒中、心筋梗塞、分娩、精神医療への対応状況" xr:uid="{5B4B4B5A-4289-42D1-84BC-BBD250E36399}"/>
    <hyperlink ref="M72:R72" location="診療所!B390" display="・がん、脳卒中、心筋梗塞、分娩、精神医療への対応状況" xr:uid="{E7E44E90-FFC8-4B5D-A68B-E5F997FB1BDA}"/>
    <hyperlink ref="N72:S72" location="診療所!B390" display="・がん、脳卒中、心筋梗塞、分娩、精神医療への対応状況" xr:uid="{DF56AD5C-85B3-4047-9F26-7D95A14AAB92}"/>
    <hyperlink ref="O72:T72" location="診療所!B390" display="・がん、脳卒中、心筋梗塞、分娩、精神医療への対応状況" xr:uid="{196599F2-3CB2-4014-AAD5-512020151425}"/>
    <hyperlink ref="C73:H73" location="診療所!B126" display="・入院基本料及び届出病床数" xr:uid="{7B479199-B3D5-4307-8690-C0239350D65D}"/>
    <hyperlink ref="D73:I73" location="診療所!B126" display="・入院基本料及び届出病床数" xr:uid="{C5DDFA0B-DD37-4231-8D9D-BDF6011FCC7D}"/>
    <hyperlink ref="E73:J73" location="診療所!B126" display="・入院基本料及び届出病床数" xr:uid="{0E33DA52-94EE-4A27-96B6-B90C88877058}"/>
    <hyperlink ref="F73:K73" location="診療所!B126" display="・入院基本料及び届出病床数" xr:uid="{747CCC83-217F-4E14-A393-4615AC1306C4}"/>
    <hyperlink ref="G73:L73" location="診療所!B126" display="・入院基本料及び届出病床数" xr:uid="{2F500EC5-4BEF-4298-9FBE-A5027F1ADAB6}"/>
    <hyperlink ref="H73:M73" location="診療所!B126" display="・入院基本料及び届出病床数" xr:uid="{304CAD43-2E0E-47D6-91A8-0483FA12A3CC}"/>
    <hyperlink ref="I73" location="診療所!B311" display="・在宅医療を行った患者数" xr:uid="{72EFE394-530E-41A9-B41D-6EC1CD5E9A66}"/>
    <hyperlink ref="J73:O73" location="診療所!B440" display="・重症患者への対応状況" xr:uid="{CAA9325A-296B-4043-A709-6CBFE3D8260A}"/>
    <hyperlink ref="K73:P73" location="診療所!B440" display="・重症患者への対応状況" xr:uid="{2314DF85-5C68-43A7-9CC6-E7768A4849C7}"/>
    <hyperlink ref="L73:Q73" location="診療所!B440" display="・重症患者への対応状況" xr:uid="{389017AE-540F-4230-9B67-E6890E922469}"/>
    <hyperlink ref="M73:R73" location="診療所!B440" display="・重症患者への対応状況" xr:uid="{583E01F1-E593-460F-9980-578A615BEF79}"/>
    <hyperlink ref="N73:S73" location="診療所!B440" display="・重症患者への対応状況" xr:uid="{F7561802-6EC5-4599-9BFA-3D28EAB6C463}"/>
    <hyperlink ref="O73:T73" location="診療所!B440" display="・重症患者への対応状況" xr:uid="{30020E3C-C8AA-4AFD-9748-870CA3AC141E}"/>
    <hyperlink ref="C74:H74" location="診療所!B135" display="・在宅療養支援診療所の届出状況" xr:uid="{E4F9C948-13F2-4294-9DB6-9D3FE0B21A92}"/>
    <hyperlink ref="D74:I74" location="診療所!B135" display="・在宅療養支援診療所の届出状況" xr:uid="{54E2432F-047E-49A9-A5B4-9EA0EADF4EBC}"/>
    <hyperlink ref="E74:J74" location="診療所!B135" display="・在宅療養支援診療所の届出状況" xr:uid="{9971FDE7-1667-4466-BEE1-720DB56758EB}"/>
    <hyperlink ref="F74:K74" location="診療所!B135" display="・在宅療養支援診療所の届出状況" xr:uid="{A47C5B1F-8029-4807-B312-864487F05E89}"/>
    <hyperlink ref="G74:L74" location="診療所!B135" display="・在宅療養支援診療所の届出状況" xr:uid="{A0BE9F4B-18A3-4A5E-9C27-3078943BC8AB}"/>
    <hyperlink ref="H74:M74" location="診療所!B135" display="・在宅療養支援診療所の届出状況" xr:uid="{B2D14E1A-1311-4067-87A0-1D034E3C7A82}"/>
    <hyperlink ref="I74" location="診療所!B320" display="・看取りを行った患者数" xr:uid="{87E9F6B0-719E-4481-BE35-803F3A0B5E30}"/>
    <hyperlink ref="J74:O74" location="診療所!B461" display="・救急医療の実施状況" xr:uid="{2516A2FB-225A-4B0B-8526-F13BE4624F37}"/>
    <hyperlink ref="K74:P74" location="診療所!B461" display="・救急医療の実施状況" xr:uid="{3795197B-57F3-406A-93DE-FD34B19ACEEA}"/>
    <hyperlink ref="L74:Q74" location="診療所!B461" display="・救急医療の実施状況" xr:uid="{8AE36267-327F-4CF0-B73E-7215D2300781}"/>
    <hyperlink ref="M74:R74" location="診療所!B461" display="・救急医療の実施状況" xr:uid="{EEBE76EA-5498-4073-9EAE-C96B95EDA426}"/>
    <hyperlink ref="N74:S74" location="診療所!B461" display="・救急医療の実施状況" xr:uid="{CB4AE496-5013-4A9D-AAAD-3C9F7DD9D88B}"/>
    <hyperlink ref="O74:T74" location="診療所!B461" display="・救急医療の実施状況" xr:uid="{7CF3A699-30A8-4B87-B800-DCC9FEF5120F}"/>
    <hyperlink ref="C75:H75" location="診療所!B143" display="・職員数の状況" xr:uid="{B89F3FF0-D272-4F14-B270-0CF034A04C02}"/>
    <hyperlink ref="D75:I75" location="診療所!B143" display="・職員数の状況" xr:uid="{2C7696F7-B905-4156-B977-B0ABE3440CF1}"/>
    <hyperlink ref="E75:J75" location="診療所!B143" display="・職員数の状況" xr:uid="{21DE80FB-9759-49DC-936D-BC22A6234A78}"/>
    <hyperlink ref="F75:K75" location="診療所!B143" display="・職員数の状況" xr:uid="{12D9FE7B-EECF-41DA-A550-B03D00AEDCCF}"/>
    <hyperlink ref="G75:L75" location="診療所!B143" display="・職員数の状況" xr:uid="{6F1C38FA-A769-42C0-A5CB-31B97AA1F36F}"/>
    <hyperlink ref="H75:M75" location="診療所!B143" display="・職員数の状況" xr:uid="{A3926AC5-2EE6-451E-92F8-50FABB2AA9FB}"/>
    <hyperlink ref="J75:O75" location="診療所!B492" display="・急性期後の支援、在宅復帰の支援の状況" xr:uid="{3A6AC80E-1A95-427D-BB3E-8470E1F742A1}"/>
    <hyperlink ref="K75:P75" location="診療所!B492" display="・急性期後の支援、在宅復帰の支援の状況" xr:uid="{DD206411-A932-468D-A961-CFDD98E6DEAE}"/>
    <hyperlink ref="L75:Q75" location="診療所!B492" display="・急性期後の支援、在宅復帰の支援の状況" xr:uid="{F72A071F-9557-4A9F-9257-C597038AE1A1}"/>
    <hyperlink ref="M75:R75" location="診療所!B492" display="・急性期後の支援、在宅復帰の支援の状況" xr:uid="{53C39D03-6F9A-43AD-ACE9-AE316AC34B88}"/>
    <hyperlink ref="N75:S75" location="診療所!B492" display="・急性期後の支援、在宅復帰の支援の状況" xr:uid="{701FDC35-9758-4115-9D95-3A87D25873F3}"/>
    <hyperlink ref="O75:T75" location="診療所!B492" display="・急性期後の支援、在宅復帰の支援の状況" xr:uid="{8D301E26-1A26-4FFD-9A07-8BA2A69F1400}"/>
    <hyperlink ref="C76:H76" location="診療所!B180" display="・退院調整部門の設置状況" xr:uid="{3D337DA5-EAA0-4C9E-AB93-95CC96F83339}"/>
    <hyperlink ref="D76:I76" location="診療所!B180" display="・退院調整部門の設置状況" xr:uid="{527A3BE6-B0A3-4653-85D1-AD07FAD39FA7}"/>
    <hyperlink ref="E76:J76" location="診療所!B180" display="・退院調整部門の設置状況" xr:uid="{8DFDD3B5-F5F0-4012-A0B1-B56B59BF3DC8}"/>
    <hyperlink ref="F76:K76" location="診療所!B180" display="・退院調整部門の設置状況" xr:uid="{3EE381A1-64EB-4F7B-BE3E-A9056A96AC84}"/>
    <hyperlink ref="G76:L76" location="診療所!B180" display="・退院調整部門の設置状況" xr:uid="{F9143FA4-995D-4DCC-9C25-D8451DEE04A0}"/>
    <hyperlink ref="H76:M76" location="診療所!B180" display="・退院調整部門の設置状況" xr:uid="{4FD82011-C444-4038-9312-8F860D1CF25A}"/>
    <hyperlink ref="J76:O76" location="診療所!B512" display="・全身管理の状況" xr:uid="{5301A6E6-1B79-4090-AFEE-5D92078C45A2}"/>
    <hyperlink ref="K76:P76" location="診療所!B512" display="・全身管理の状況" xr:uid="{41701987-7FDC-4CBC-A620-BD8CF54B4B9A}"/>
    <hyperlink ref="L76:Q76" location="診療所!B512" display="・全身管理の状況" xr:uid="{CDAE4BF9-0043-40E6-BECE-93B959FDBC29}"/>
    <hyperlink ref="M76:R76" location="診療所!B512" display="・全身管理の状況" xr:uid="{15E2EC84-479A-4318-AC71-4D2AAD32060F}"/>
    <hyperlink ref="N76:S76" location="診療所!B512" display="・全身管理の状況" xr:uid="{69074E7D-5A03-43F6-B1C6-EF3756FA2088}"/>
    <hyperlink ref="O76:T76" location="診療所!B512" display="・全身管理の状況" xr:uid="{BC09F447-AD63-4F93-A95B-146A1CED76FD}"/>
    <hyperlink ref="C77:H77" location="診療所!B200" display="・医療機器の台数" xr:uid="{FB5BD6AE-14FE-4A29-B511-9EFAFD9722B5}"/>
    <hyperlink ref="D77:I77" location="診療所!B200" display="・医療機器の台数" xr:uid="{486AC4BF-4AA1-4507-A262-3AB642818B88}"/>
    <hyperlink ref="E77:J77" location="診療所!B200" display="・医療機器の台数" xr:uid="{F1A3FB1E-A614-4C2C-85F3-617334E88DCA}"/>
    <hyperlink ref="F77:K77" location="診療所!B200" display="・医療機器の台数" xr:uid="{5E7843DB-7059-4B18-9A0D-CF0090EF4488}"/>
    <hyperlink ref="G77:L77" location="診療所!B200" display="・医療機器の台数" xr:uid="{4E9B6150-8080-47CE-B2F8-6920C227EA47}"/>
    <hyperlink ref="H77:M77" location="診療所!B200" display="・医療機器の台数" xr:uid="{5CAA13AD-A941-4BF5-AF6D-950CBBD7E403}"/>
    <hyperlink ref="J77:O77" location="診療所!B527" display="・リハビリテーションの実施状況" xr:uid="{BA61730D-5BE7-478B-B308-B9DCF6C9348B}"/>
    <hyperlink ref="K77:P77" location="診療所!B527" display="・リハビリテーションの実施状況" xr:uid="{1983D71A-3931-4E80-B9B1-68800A918FB7}"/>
    <hyperlink ref="L77:Q77" location="診療所!B527" display="・リハビリテーションの実施状況" xr:uid="{76D2ED61-C07C-42AD-A9EC-6E701DE98B82}"/>
    <hyperlink ref="M77:R77" location="診療所!B527" display="・リハビリテーションの実施状況" xr:uid="{FE38B3D7-21C2-4FA3-A0A6-64D796202BB5}"/>
    <hyperlink ref="N77:S77" location="診療所!B527" display="・リハビリテーションの実施状況" xr:uid="{C91436AB-52ED-4BAF-AFC8-FEFA64CEE72A}"/>
    <hyperlink ref="O77:T77" location="診療所!B527" display="・リハビリテーションの実施状況" xr:uid="{BA0CEC94-0BC0-42A4-9B3C-B113DB36323A}"/>
    <hyperlink ref="C78:H78" location="診療所!B225" display="・有床診療所の病床の役割" xr:uid="{8CF20F72-BC9E-472A-9309-99689A2087FB}"/>
    <hyperlink ref="D78:I78" location="診療所!B225" display="・有床診療所の病床の役割" xr:uid="{38E3FD33-835F-4E1E-B9C6-47C126527B84}"/>
    <hyperlink ref="E78:J78" location="診療所!B225" display="・有床診療所の病床の役割" xr:uid="{30BC018C-33C3-451A-B0FE-74916EBCB9B3}"/>
    <hyperlink ref="F78:K78" location="診療所!B225" display="・有床診療所の病床の役割" xr:uid="{61432034-B237-4304-A68B-30B1D70EB8F2}"/>
    <hyperlink ref="G78:L78" location="診療所!B225" display="・有床診療所の病床の役割" xr:uid="{7FF0B9D7-08E2-4B9E-B99F-2342B1286FFE}"/>
    <hyperlink ref="H78:M78" location="診療所!B225" display="・有床診療所の病床の役割" xr:uid="{EAD6472A-8461-4F96-9F9E-03931AB59A2D}"/>
    <hyperlink ref="J78:O78" location="診療所!B560" display="・長期療養患者の受入状況" xr:uid="{75BEEFB7-85EE-45E3-9699-50E6E42C1D74}"/>
    <hyperlink ref="K78:P78" location="診療所!B560" display="・長期療養患者の受入状況" xr:uid="{E524F093-A582-4103-B0BC-6C26849F4063}"/>
    <hyperlink ref="L78:Q78" location="診療所!B560" display="・長期療養患者の受入状況" xr:uid="{1FD6219D-CD27-467E-BD9E-431720177AB3}"/>
    <hyperlink ref="M78:R78" location="診療所!B560" display="・長期療養患者の受入状況" xr:uid="{5E4EE333-2947-40A9-91E1-99AC0E9C766F}"/>
    <hyperlink ref="N78:S78" location="診療所!B560" display="・長期療養患者の受入状況" xr:uid="{CB389CE7-5EFD-4C86-BABF-1F6F95D67E9D}"/>
    <hyperlink ref="O78:T78" location="診療所!B560" display="・長期療養患者の受入状況" xr:uid="{B6EE07FA-34D0-4B3C-A070-658B0FCBF0A0}"/>
    <hyperlink ref="C79:H79" location="診療所!B240" display="・過去1年間の間に病棟の再編・見直しがあった場合の報告対象期間" xr:uid="{2E9DC89A-0A9A-4202-9CB1-FDEB0A75D52C}"/>
    <hyperlink ref="D79:I79" location="診療所!B240" display="・過去1年間の間に病棟の再編・見直しがあった場合の報告対象期間" xr:uid="{8AEF9E73-BF2C-48EF-B0A6-8A481E3A9BCB}"/>
    <hyperlink ref="E79:J79" location="診療所!B240" display="・過去1年間の間に病棟の再編・見直しがあった場合の報告対象期間" xr:uid="{53A62218-C93E-4B5B-AB97-32257F5C3736}"/>
    <hyperlink ref="F79:K79" location="診療所!B240" display="・過去1年間の間に病棟の再編・見直しがあった場合の報告対象期間" xr:uid="{8C51C4D9-6A39-4678-AF5D-9EC72F748BA9}"/>
    <hyperlink ref="G79:L79" location="診療所!B240" display="・過去1年間の間に病棟の再編・見直しがあった場合の報告対象期間" xr:uid="{369263F5-1CF5-4FB2-9C31-6AB18911077B}"/>
    <hyperlink ref="H79:M79" location="診療所!B240" display="・過去1年間の間に病棟の再編・見直しがあった場合の報告対象期間" xr:uid="{F6736228-25B3-4C45-9E33-B3BA603D56CD}"/>
    <hyperlink ref="J79:O79" location="診療所!B570" display="・重度の障害児等の受入状況" xr:uid="{E48BE3C5-C11A-4258-8AAF-A7C4CF59177F}"/>
    <hyperlink ref="K79:P79" location="診療所!B570" display="・重度の障害児等の受入状況" xr:uid="{F3CA9337-F784-4AFD-A8DF-54A4AE0914BA}"/>
    <hyperlink ref="L79:Q79" location="診療所!B570" display="・重度の障害児等の受入状況" xr:uid="{6BFE69F5-C002-4068-AF9F-B65F4F0E295B}"/>
    <hyperlink ref="M79:R79" location="診療所!B570" display="・重度の障害児等の受入状況" xr:uid="{4F02015F-5276-4E41-AAF0-A85DC25DEDE3}"/>
    <hyperlink ref="N79:S79" location="診療所!B570" display="・重度の障害児等の受入状況" xr:uid="{98B11492-D48D-4369-8B6E-258E20C54BE0}"/>
    <hyperlink ref="O79:T79" location="診療所!B570" display="・重度の障害児等の受入状況" xr:uid="{F6E55CBB-9E42-4CDB-BC96-F0650028DCBE}"/>
    <hyperlink ref="J80:O80" location="診療所!B581" display="・医科歯科の連携状況" xr:uid="{E16DB3EC-01F2-47D9-BA99-3D3C27D23E8D}"/>
    <hyperlink ref="K80:P80" location="診療所!B581" display="・医科歯科の連携状況" xr:uid="{FB57CA5A-16A9-41A9-96FD-AEEA5AD31DE8}"/>
    <hyperlink ref="L80:Q80" location="診療所!B581" display="・医科歯科の連携状況" xr:uid="{15E71C51-707E-4344-A26F-7AFBE69DC9D7}"/>
    <hyperlink ref="M80:R80" location="診療所!B581" display="・医科歯科の連携状況" xr:uid="{D47676BA-58CB-4A3D-8B8D-0098F3017577}"/>
    <hyperlink ref="N80:S80" location="診療所!B581" display="・医科歯科の連携状況" xr:uid="{846EDF6B-1C8F-4200-8189-026AA0167AF0}"/>
    <hyperlink ref="O80:T80" location="診療所!B581" display="・医科歯科の連携状況" xr:uid="{E1A83090-3520-4F1C-A05F-DC9734D1424C}"/>
    <hyperlink ref="I248" location="診療所!B61" display="メニューへ戻る" xr:uid="{F4821CD3-1C0A-43EE-977B-47FE2759B30A}"/>
    <hyperlink ref="I329" location="診療所!B61" display="メニューへ戻る" xr:uid="{16F484C9-BE61-4922-8669-C6044E1A0BFE}"/>
    <hyperlink ref="I588" location="診療所!B61" display="メニューへ戻る" xr:uid="{3576D86E-9328-4D77-AD63-4629D9C841A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4B692-7375-4294-8540-C1A97B8A753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1071</v>
      </c>
      <c r="C3" s="13"/>
      <c r="D3" s="14"/>
      <c r="E3" s="14"/>
      <c r="F3" s="14"/>
      <c r="G3" s="14"/>
      <c r="H3" s="14"/>
      <c r="I3" s="6"/>
    </row>
    <row r="4" spans="1:15" x14ac:dyDescent="0.2">
      <c r="A4" s="203"/>
      <c r="B4" s="16" t="s">
        <v>1072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t="s">
        <v>17</v>
      </c>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1055</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12</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1073</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1074</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1</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0</v>
      </c>
      <c r="K148" s="529" t="s">
        <v>94</v>
      </c>
      <c r="L148" s="256">
        <v>0</v>
      </c>
      <c r="M148" s="256">
        <v>0</v>
      </c>
      <c r="N148" s="256">
        <v>0</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3</v>
      </c>
      <c r="K150" s="529" t="s">
        <v>94</v>
      </c>
      <c r="L150" s="256">
        <v>0</v>
      </c>
      <c r="M150" s="256">
        <v>0</v>
      </c>
      <c r="N150" s="256">
        <v>3</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0</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v>0</v>
      </c>
      <c r="K477" s="529" t="s">
        <v>94</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1EA79DE-B571-4D62-9EEC-E7D023ED6D70}"/>
    <hyperlink ref="D70:I70" location="診療所!B92" display="・設置主体" xr:uid="{A6FAE633-F93F-42B5-B019-AC21BFAD1E3E}"/>
    <hyperlink ref="E70:J70" location="診療所!B92" display="・設置主体" xr:uid="{757525D9-A542-436E-9A1E-852069884C32}"/>
    <hyperlink ref="F70:K70" location="診療所!B92" display="・設置主体" xr:uid="{6CDEC6DF-946D-4999-8066-25939F01787C}"/>
    <hyperlink ref="G70:L70" location="診療所!B92" display="・設置主体" xr:uid="{79E80B0F-F4DA-41F7-9D17-C77B9D914E31}"/>
    <hyperlink ref="H70:M70" location="診療所!B92" display="・設置主体" xr:uid="{3E919629-3C14-4031-B1C3-23A2ED6E6FB4}"/>
    <hyperlink ref="I70" location="診療所!B264" display="・入院患者の状況（年間）" xr:uid="{05A4A0B6-1E5B-4BC9-AA5E-47DDD298A324}"/>
    <hyperlink ref="J70:O70" location="診療所!B344" display="・算定する入院基本料の状況" xr:uid="{6A4095C8-C5A6-40E7-BC3D-17A9E8970504}"/>
    <hyperlink ref="K70:P70" location="診療所!B344" display="・算定する入院基本料の状況" xr:uid="{79AF595B-BBDC-4630-AF6C-29B300CDDE3A}"/>
    <hyperlink ref="L70:Q70" location="診療所!B344" display="・算定する入院基本料の状況" xr:uid="{51235750-9CFC-4A90-B737-BE6FFC3E7E8A}"/>
    <hyperlink ref="M70:R70" location="診療所!B344" display="・算定する入院基本料の状況" xr:uid="{9F667768-4D92-4B5B-A441-EAF9FC111CA0}"/>
    <hyperlink ref="N70:S70" location="診療所!B344" display="・算定する入院基本料の状況" xr:uid="{8C5F83CF-1781-494C-B57F-F039F9367F45}"/>
    <hyperlink ref="O70:T70" location="診療所!B344" display="・算定する入院基本料の状況" xr:uid="{96C202AF-0F07-41C8-84CF-A8B625025ACC}"/>
    <hyperlink ref="C71:H71" location="診療所!B100" display="・病床の状況" xr:uid="{7A0E3098-5183-4314-9896-37271F5B6E1C}"/>
    <hyperlink ref="D71:I71" location="診療所!B100" display="・病床の状況" xr:uid="{4BB837C5-5ECE-4D74-B89A-DB769E6663B6}"/>
    <hyperlink ref="E71:J71" location="診療所!B100" display="・病床の状況" xr:uid="{985C12F3-353B-492A-BD72-83820E4C712B}"/>
    <hyperlink ref="F71:K71" location="診療所!B100" display="・病床の状況" xr:uid="{91EC14EE-6164-4E0A-B819-5E50DD5ABF5E}"/>
    <hyperlink ref="G71:L71" location="診療所!B100" display="・病床の状況" xr:uid="{1F64F48A-6204-411F-BC11-628B6B76827A}"/>
    <hyperlink ref="H71:M71" location="診療所!B100" display="・病床の状況" xr:uid="{9F9E6230-4813-49F5-B737-4B4AE91022D1}"/>
    <hyperlink ref="I71" location="診療所!B276" display="・入院患者の状況（月間／入院前の場所・退院先の場所の状況）" xr:uid="{A807102C-A8E9-4571-A3F6-17D06C595041}"/>
    <hyperlink ref="J71:O71" location="診療所!B357" display="・手術の状況" xr:uid="{0D63F30B-DED5-400A-A174-96B5D2810E2D}"/>
    <hyperlink ref="K71:P71" location="診療所!B357" display="・手術の状況" xr:uid="{A0C4D341-3BA9-41E9-86A4-984D50370EC7}"/>
    <hyperlink ref="L71:Q71" location="診療所!B357" display="・手術の状況" xr:uid="{CC031DE8-6346-4E67-B541-EB9F74E57486}"/>
    <hyperlink ref="M71:R71" location="診療所!B357" display="・手術の状況" xr:uid="{AE8B24B7-ED98-4341-8291-E5E70F6EB87B}"/>
    <hyperlink ref="N71:S71" location="診療所!B357" display="・手術の状況" xr:uid="{0CC09775-E8DF-4ABA-9680-887E01DF927C}"/>
    <hyperlink ref="O71:T71" location="診療所!B357" display="・手術の状況" xr:uid="{FC454581-A819-4338-9D7B-B6BCFF8148EA}"/>
    <hyperlink ref="C72:H72" location="診療所!B115" display="・診療科" xr:uid="{D45CD930-D410-4C81-B416-CB9591BCE40D}"/>
    <hyperlink ref="D72:I72" location="診療所!B115" display="・診療科" xr:uid="{789885B9-20FF-4DC3-BACE-B85463C33EBA}"/>
    <hyperlink ref="E72:J72" location="診療所!B115" display="・診療科" xr:uid="{B88A247B-5F36-49D0-9D5A-7096CF3D6D2D}"/>
    <hyperlink ref="F72:K72" location="診療所!B115" display="・診療科" xr:uid="{CEF391F7-C425-4396-88C2-FF929DAD31CD}"/>
    <hyperlink ref="G72:L72" location="診療所!B115" display="・診療科" xr:uid="{92A84A3D-FB3C-4263-9A64-551CFB7EACE4}"/>
    <hyperlink ref="H72:M72" location="診療所!B115" display="・診療科" xr:uid="{CF04F25D-AAB0-4E4F-BC9B-E70315894625}"/>
    <hyperlink ref="I72" location="診療所!B299" display="・退院後に在宅医療を必要とする患者の状況" xr:uid="{223624D8-4A83-46FC-8340-C1F6F1D40519}"/>
    <hyperlink ref="J72:O72" location="診療所!B390" display="・がん、脳卒中、心筋梗塞、分娩、精神医療への対応状況" xr:uid="{9A3E89E7-9F64-411E-9EDF-F269DA41C34D}"/>
    <hyperlink ref="K72:P72" location="診療所!B390" display="・がん、脳卒中、心筋梗塞、分娩、精神医療への対応状況" xr:uid="{B7859640-DF90-49D4-B089-757BD439AFA1}"/>
    <hyperlink ref="L72:Q72" location="診療所!B390" display="・がん、脳卒中、心筋梗塞、分娩、精神医療への対応状況" xr:uid="{3D6AAC4F-96B0-4108-A75B-D60F9ED651CE}"/>
    <hyperlink ref="M72:R72" location="診療所!B390" display="・がん、脳卒中、心筋梗塞、分娩、精神医療への対応状況" xr:uid="{B7587A7E-89D2-468B-883D-3FFA3B0DC1E0}"/>
    <hyperlink ref="N72:S72" location="診療所!B390" display="・がん、脳卒中、心筋梗塞、分娩、精神医療への対応状況" xr:uid="{8C53C242-FDA3-452B-8B71-3B12327C5637}"/>
    <hyperlink ref="O72:T72" location="診療所!B390" display="・がん、脳卒中、心筋梗塞、分娩、精神医療への対応状況" xr:uid="{A9BC66F3-BB90-4246-A7F0-69BF0A67A287}"/>
    <hyperlink ref="C73:H73" location="診療所!B126" display="・入院基本料及び届出病床数" xr:uid="{DCE412DB-1557-4493-87D8-2038953FB52E}"/>
    <hyperlink ref="D73:I73" location="診療所!B126" display="・入院基本料及び届出病床数" xr:uid="{B09F9FE9-3AF3-414B-9EB3-F7D7FE0389E0}"/>
    <hyperlink ref="E73:J73" location="診療所!B126" display="・入院基本料及び届出病床数" xr:uid="{35CA4BA2-1E30-4EC2-A7FA-F6C44260B65F}"/>
    <hyperlink ref="F73:K73" location="診療所!B126" display="・入院基本料及び届出病床数" xr:uid="{E8041D40-72FC-4764-827E-07661AAE4871}"/>
    <hyperlink ref="G73:L73" location="診療所!B126" display="・入院基本料及び届出病床数" xr:uid="{DD32C0CD-4CEA-4CAF-B76B-F5FC6C99C9A0}"/>
    <hyperlink ref="H73:M73" location="診療所!B126" display="・入院基本料及び届出病床数" xr:uid="{EFF5B57F-2698-4FDE-A20B-ADE5BD167521}"/>
    <hyperlink ref="I73" location="診療所!B311" display="・在宅医療を行った患者数" xr:uid="{B6348918-5B0E-49A9-A223-792B34129621}"/>
    <hyperlink ref="J73:O73" location="診療所!B440" display="・重症患者への対応状況" xr:uid="{853A9032-892F-413D-9218-4861977E91B1}"/>
    <hyperlink ref="K73:P73" location="診療所!B440" display="・重症患者への対応状況" xr:uid="{234CED3E-7C79-401E-8FB9-12ADCCD25C20}"/>
    <hyperlink ref="L73:Q73" location="診療所!B440" display="・重症患者への対応状況" xr:uid="{16C8B936-0010-4498-BEBF-C6BA83C6B6E0}"/>
    <hyperlink ref="M73:R73" location="診療所!B440" display="・重症患者への対応状況" xr:uid="{19F2C1CF-49DE-4040-A222-D49CD7DA8243}"/>
    <hyperlink ref="N73:S73" location="診療所!B440" display="・重症患者への対応状況" xr:uid="{D18D9A10-A7A9-4BF5-83F3-5EEF7B99A121}"/>
    <hyperlink ref="O73:T73" location="診療所!B440" display="・重症患者への対応状況" xr:uid="{00492F59-B106-4609-A842-2BFC15F1C95D}"/>
    <hyperlink ref="C74:H74" location="診療所!B135" display="・在宅療養支援診療所の届出状況" xr:uid="{2419CEDE-44E5-4395-B1DA-5E8479F6A2B8}"/>
    <hyperlink ref="D74:I74" location="診療所!B135" display="・在宅療養支援診療所の届出状況" xr:uid="{27AAD4B7-DB38-4250-BBB9-80220759E6FB}"/>
    <hyperlink ref="E74:J74" location="診療所!B135" display="・在宅療養支援診療所の届出状況" xr:uid="{99E31118-F09A-4811-8D3E-6D831D3F1F96}"/>
    <hyperlink ref="F74:K74" location="診療所!B135" display="・在宅療養支援診療所の届出状況" xr:uid="{6505ECDE-EE2D-42C9-8DD9-941D1F6A43DF}"/>
    <hyperlink ref="G74:L74" location="診療所!B135" display="・在宅療養支援診療所の届出状況" xr:uid="{25A4CE31-9E91-424A-A0C0-024053841C67}"/>
    <hyperlink ref="H74:M74" location="診療所!B135" display="・在宅療養支援診療所の届出状況" xr:uid="{58E4ABA5-39B1-4B43-B138-C1CFE3AB70B9}"/>
    <hyperlink ref="I74" location="診療所!B320" display="・看取りを行った患者数" xr:uid="{621BCE9D-4572-40E4-8124-C8B264A31CF3}"/>
    <hyperlink ref="J74:O74" location="診療所!B461" display="・救急医療の実施状況" xr:uid="{0DE2DCFB-B348-4776-8756-86AB35F4E25C}"/>
    <hyperlink ref="K74:P74" location="診療所!B461" display="・救急医療の実施状況" xr:uid="{EF9D9FF9-FB35-4CF4-8EF0-CE6383D66701}"/>
    <hyperlink ref="L74:Q74" location="診療所!B461" display="・救急医療の実施状況" xr:uid="{245EAE20-D63C-4A4D-AB15-B69C21F93775}"/>
    <hyperlink ref="M74:R74" location="診療所!B461" display="・救急医療の実施状況" xr:uid="{2A3A5F2F-BF6E-4A79-8B28-48EA3865C572}"/>
    <hyperlink ref="N74:S74" location="診療所!B461" display="・救急医療の実施状況" xr:uid="{3BCFE51F-D8E1-43F6-AA49-7E56A6BF7516}"/>
    <hyperlink ref="O74:T74" location="診療所!B461" display="・救急医療の実施状況" xr:uid="{2E12EFBB-BCAF-4E11-B44F-89D54193AC02}"/>
    <hyperlink ref="C75:H75" location="診療所!B143" display="・職員数の状況" xr:uid="{18C13640-EB67-41FB-81BA-41CE0BF4847B}"/>
    <hyperlink ref="D75:I75" location="診療所!B143" display="・職員数の状況" xr:uid="{75298828-B964-4E2B-B8C8-4C8FABEA09C9}"/>
    <hyperlink ref="E75:J75" location="診療所!B143" display="・職員数の状況" xr:uid="{C259F1D8-A3BE-473F-A2D1-761F64914DF7}"/>
    <hyperlink ref="F75:K75" location="診療所!B143" display="・職員数の状況" xr:uid="{43D5EDD3-75C5-4FFA-82C9-8A09E6C6ED71}"/>
    <hyperlink ref="G75:L75" location="診療所!B143" display="・職員数の状況" xr:uid="{D8D1E39F-FCC6-4C9A-A668-31282E7FDD60}"/>
    <hyperlink ref="H75:M75" location="診療所!B143" display="・職員数の状況" xr:uid="{2BB2B281-0C29-4E5F-ACC0-5AB37B77DA4B}"/>
    <hyperlink ref="J75:O75" location="診療所!B492" display="・急性期後の支援、在宅復帰の支援の状況" xr:uid="{ACC4B4AC-2D91-4F27-917B-45E1EA9DB4E6}"/>
    <hyperlink ref="K75:P75" location="診療所!B492" display="・急性期後の支援、在宅復帰の支援の状況" xr:uid="{B5DC5393-809A-488D-AAE2-C5EE3BD95669}"/>
    <hyperlink ref="L75:Q75" location="診療所!B492" display="・急性期後の支援、在宅復帰の支援の状況" xr:uid="{CC99320A-F946-4334-85F1-A124C55CF51F}"/>
    <hyperlink ref="M75:R75" location="診療所!B492" display="・急性期後の支援、在宅復帰の支援の状況" xr:uid="{2BACDA53-1E57-4676-8872-223A90A49A09}"/>
    <hyperlink ref="N75:S75" location="診療所!B492" display="・急性期後の支援、在宅復帰の支援の状況" xr:uid="{1385E38D-AA47-4C8F-9DC1-FF87BB076AD1}"/>
    <hyperlink ref="O75:T75" location="診療所!B492" display="・急性期後の支援、在宅復帰の支援の状況" xr:uid="{47895895-B161-464B-A0E0-01ED3789E154}"/>
    <hyperlink ref="C76:H76" location="診療所!B180" display="・退院調整部門の設置状況" xr:uid="{0CA8A62A-6852-40D4-899A-72A36AADC61A}"/>
    <hyperlink ref="D76:I76" location="診療所!B180" display="・退院調整部門の設置状況" xr:uid="{3D965513-06BD-4A01-9CA0-540CC1862360}"/>
    <hyperlink ref="E76:J76" location="診療所!B180" display="・退院調整部門の設置状況" xr:uid="{E0D346C8-88F7-4460-86B2-2F0B265FDAB7}"/>
    <hyperlink ref="F76:K76" location="診療所!B180" display="・退院調整部門の設置状況" xr:uid="{F1431EC1-F77D-44CB-92C1-BFD72918524A}"/>
    <hyperlink ref="G76:L76" location="診療所!B180" display="・退院調整部門の設置状況" xr:uid="{28541898-E1FC-401B-9723-0602D94A862C}"/>
    <hyperlink ref="H76:M76" location="診療所!B180" display="・退院調整部門の設置状況" xr:uid="{5A8746B6-D4D1-474B-99B4-3EA39B6A7CF5}"/>
    <hyperlink ref="J76:O76" location="診療所!B512" display="・全身管理の状況" xr:uid="{DCF06714-EDEB-44B0-A5CC-F28FE9BA7AC9}"/>
    <hyperlink ref="K76:P76" location="診療所!B512" display="・全身管理の状況" xr:uid="{01A397E5-0B1D-4777-8E93-047E3F2D3137}"/>
    <hyperlink ref="L76:Q76" location="診療所!B512" display="・全身管理の状況" xr:uid="{3C5F2BD6-BBBD-46B0-AE68-3D834EEC6229}"/>
    <hyperlink ref="M76:R76" location="診療所!B512" display="・全身管理の状況" xr:uid="{8A0F609E-7BD7-4920-8BF2-BA5EAB6FF0BF}"/>
    <hyperlink ref="N76:S76" location="診療所!B512" display="・全身管理の状況" xr:uid="{702FE122-F3C0-4F2D-96CA-D98090935A64}"/>
    <hyperlink ref="O76:T76" location="診療所!B512" display="・全身管理の状況" xr:uid="{8461FB94-CD0F-4AC0-B6A2-8E6A13B01272}"/>
    <hyperlink ref="C77:H77" location="診療所!B200" display="・医療機器の台数" xr:uid="{7E055AA8-0888-4806-AA07-EF5C8546CF0D}"/>
    <hyperlink ref="D77:I77" location="診療所!B200" display="・医療機器の台数" xr:uid="{B6E77314-A4BA-426F-A909-2FA2334CE57B}"/>
    <hyperlink ref="E77:J77" location="診療所!B200" display="・医療機器の台数" xr:uid="{DA834F20-F12D-4B39-887E-DC040E7F1FF7}"/>
    <hyperlink ref="F77:K77" location="診療所!B200" display="・医療機器の台数" xr:uid="{FC35F7C5-F95B-4946-BCE5-FC469282D73A}"/>
    <hyperlink ref="G77:L77" location="診療所!B200" display="・医療機器の台数" xr:uid="{17FCC618-B53D-41E5-9C36-FF5E7D9D6352}"/>
    <hyperlink ref="H77:M77" location="診療所!B200" display="・医療機器の台数" xr:uid="{E13E0B93-D33B-4271-A691-85288B6F98FD}"/>
    <hyperlink ref="J77:O77" location="診療所!B527" display="・リハビリテーションの実施状況" xr:uid="{A22CA350-CAC7-46E8-9354-815195C0DF17}"/>
    <hyperlink ref="K77:P77" location="診療所!B527" display="・リハビリテーションの実施状況" xr:uid="{8233CED4-F13A-4FFA-9CAD-BB38536FB78D}"/>
    <hyperlink ref="L77:Q77" location="診療所!B527" display="・リハビリテーションの実施状況" xr:uid="{5CA22B24-1233-4996-B181-73CD421EDB46}"/>
    <hyperlink ref="M77:R77" location="診療所!B527" display="・リハビリテーションの実施状況" xr:uid="{52A4DAF9-3C1E-4667-9478-6C5F86FAB071}"/>
    <hyperlink ref="N77:S77" location="診療所!B527" display="・リハビリテーションの実施状況" xr:uid="{E76591F2-A2F4-42C3-8D77-F1F39FF78761}"/>
    <hyperlink ref="O77:T77" location="診療所!B527" display="・リハビリテーションの実施状況" xr:uid="{F763CB94-9E58-47BB-A0F2-7FA7E5557B0C}"/>
    <hyperlink ref="C78:H78" location="診療所!B225" display="・有床診療所の病床の役割" xr:uid="{85DAB7E4-F947-4205-AC79-7E910682A630}"/>
    <hyperlink ref="D78:I78" location="診療所!B225" display="・有床診療所の病床の役割" xr:uid="{97E7CD36-49B3-422C-85D7-110A49B71103}"/>
    <hyperlink ref="E78:J78" location="診療所!B225" display="・有床診療所の病床の役割" xr:uid="{BEAE7B4E-9CD4-40F0-A8A9-AA4632F11832}"/>
    <hyperlink ref="F78:K78" location="診療所!B225" display="・有床診療所の病床の役割" xr:uid="{EA705813-5B98-4D9D-AC4C-6B152CCE5E61}"/>
    <hyperlink ref="G78:L78" location="診療所!B225" display="・有床診療所の病床の役割" xr:uid="{C336ED75-25B4-4750-90B3-7DD576FE585E}"/>
    <hyperlink ref="H78:M78" location="診療所!B225" display="・有床診療所の病床の役割" xr:uid="{9DCB7B66-FB89-4EFD-8078-3CA66C000341}"/>
    <hyperlink ref="J78:O78" location="診療所!B560" display="・長期療養患者の受入状況" xr:uid="{94411266-5FF2-4675-A43E-73DE2867AFE8}"/>
    <hyperlink ref="K78:P78" location="診療所!B560" display="・長期療養患者の受入状況" xr:uid="{3A85EF75-4A56-4A21-A669-705E8A90637F}"/>
    <hyperlink ref="L78:Q78" location="診療所!B560" display="・長期療養患者の受入状況" xr:uid="{30FF7687-2BF4-456F-A310-1663DCD1150C}"/>
    <hyperlink ref="M78:R78" location="診療所!B560" display="・長期療養患者の受入状況" xr:uid="{42A2E969-EEAC-462C-8B85-EDD458588479}"/>
    <hyperlink ref="N78:S78" location="診療所!B560" display="・長期療養患者の受入状況" xr:uid="{3B4E9FFD-53F7-4284-8A72-F21A364E0967}"/>
    <hyperlink ref="O78:T78" location="診療所!B560" display="・長期療養患者の受入状況" xr:uid="{6846B23F-B278-4898-B9BD-5786D2F86BFB}"/>
    <hyperlink ref="C79:H79" location="診療所!B240" display="・過去1年間の間に病棟の再編・見直しがあった場合の報告対象期間" xr:uid="{A601554B-5F59-43D3-9D23-7D681D7577C8}"/>
    <hyperlink ref="D79:I79" location="診療所!B240" display="・過去1年間の間に病棟の再編・見直しがあった場合の報告対象期間" xr:uid="{3FE98221-D1A1-439F-AA57-926D11AFD465}"/>
    <hyperlink ref="E79:J79" location="診療所!B240" display="・過去1年間の間に病棟の再編・見直しがあった場合の報告対象期間" xr:uid="{DB7CF972-66EB-4F66-84FC-2086B6E33FE7}"/>
    <hyperlink ref="F79:K79" location="診療所!B240" display="・過去1年間の間に病棟の再編・見直しがあった場合の報告対象期間" xr:uid="{25436360-B209-42AA-8171-992C3C790D26}"/>
    <hyperlink ref="G79:L79" location="診療所!B240" display="・過去1年間の間に病棟の再編・見直しがあった場合の報告対象期間" xr:uid="{C524880B-08D4-4E57-9C1B-6B7820C10D40}"/>
    <hyperlink ref="H79:M79" location="診療所!B240" display="・過去1年間の間に病棟の再編・見直しがあった場合の報告対象期間" xr:uid="{7136AF05-A016-4720-A640-8B07220A48D4}"/>
    <hyperlink ref="J79:O79" location="診療所!B570" display="・重度の障害児等の受入状況" xr:uid="{F26C3B36-4781-498A-B4E6-347335A410F1}"/>
    <hyperlink ref="K79:P79" location="診療所!B570" display="・重度の障害児等の受入状況" xr:uid="{BE416947-DE38-49D2-B67E-38495C44746B}"/>
    <hyperlink ref="L79:Q79" location="診療所!B570" display="・重度の障害児等の受入状況" xr:uid="{AB447E33-4F46-4320-9FD4-FAA7E67AF302}"/>
    <hyperlink ref="M79:R79" location="診療所!B570" display="・重度の障害児等の受入状況" xr:uid="{DCA4D77F-8316-49CF-8581-312BAAA8BAC5}"/>
    <hyperlink ref="N79:S79" location="診療所!B570" display="・重度の障害児等の受入状況" xr:uid="{FB9D428D-C3EC-4EF3-9E1D-C8AC0C79B981}"/>
    <hyperlink ref="O79:T79" location="診療所!B570" display="・重度の障害児等の受入状況" xr:uid="{5145ED57-D683-4A25-A83B-6BE63F6AEDC7}"/>
    <hyperlink ref="J80:O80" location="診療所!B581" display="・医科歯科の連携状況" xr:uid="{5BCF3209-E780-477D-8CCD-6A84A37702A6}"/>
    <hyperlink ref="K80:P80" location="診療所!B581" display="・医科歯科の連携状況" xr:uid="{135A9791-9DC5-42C4-90FE-BCBFE46B5A19}"/>
    <hyperlink ref="L80:Q80" location="診療所!B581" display="・医科歯科の連携状況" xr:uid="{336798E9-E4BB-4825-8616-49547C64E18F}"/>
    <hyperlink ref="M80:R80" location="診療所!B581" display="・医科歯科の連携状況" xr:uid="{1FB1D657-B1F0-471C-8DB4-435B7B93DD38}"/>
    <hyperlink ref="N80:S80" location="診療所!B581" display="・医科歯科の連携状況" xr:uid="{7C6AAA34-D750-46CC-9E2A-E95C2D73DA24}"/>
    <hyperlink ref="O80:T80" location="診療所!B581" display="・医科歯科の連携状況" xr:uid="{52B5BB72-C0D6-4514-90ED-B9FB060F4E0F}"/>
    <hyperlink ref="I248" location="診療所!B61" display="メニューへ戻る" xr:uid="{8665C4D4-F1A4-4F10-8BF1-BBC809C49159}"/>
    <hyperlink ref="I329" location="診療所!B61" display="メニューへ戻る" xr:uid="{6CE85CA4-A3FF-487D-A7C2-1A25198C1312}"/>
    <hyperlink ref="I588" location="診療所!B61" display="メニューへ戻る" xr:uid="{617170B4-9D6F-499F-8450-E838749D5C1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A740-B5FC-4827-A6A4-6127E637DA7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1075</v>
      </c>
      <c r="C3" s="13"/>
      <c r="D3" s="14"/>
      <c r="E3" s="14"/>
      <c r="F3" s="14"/>
      <c r="G3" s="14"/>
      <c r="H3" s="14"/>
      <c r="I3" s="6"/>
    </row>
    <row r="4" spans="1:15" x14ac:dyDescent="0.2">
      <c r="A4" s="203"/>
      <c r="B4" s="16" t="s">
        <v>1076</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t="s">
        <v>17</v>
      </c>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19</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1077</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1</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1</v>
      </c>
      <c r="K148" s="529" t="s">
        <v>94</v>
      </c>
      <c r="L148" s="256">
        <v>0</v>
      </c>
      <c r="M148" s="256">
        <v>0</v>
      </c>
      <c r="N148" s="256">
        <v>1</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0</v>
      </c>
      <c r="K150" s="529" t="s">
        <v>94</v>
      </c>
      <c r="L150" s="256">
        <v>0</v>
      </c>
      <c r="M150" s="256">
        <v>0</v>
      </c>
      <c r="N150" s="256">
        <v>0</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1</v>
      </c>
      <c r="K152" s="529" t="s">
        <v>94</v>
      </c>
      <c r="L152" s="256">
        <v>0</v>
      </c>
      <c r="M152" s="256">
        <v>0</v>
      </c>
      <c r="N152" s="256">
        <v>1</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1</v>
      </c>
      <c r="K153" s="529" t="s">
        <v>94</v>
      </c>
      <c r="L153" s="259">
        <v>0</v>
      </c>
      <c r="M153" s="259">
        <v>0</v>
      </c>
      <c r="N153" s="259">
        <v>1</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461</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2003</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016B530-77A5-4490-A7A5-61DCE0F9F352}"/>
    <hyperlink ref="D70:I70" location="診療所!B92" display="・設置主体" xr:uid="{E87FCC61-980F-4010-B9A5-7066916E3FB9}"/>
    <hyperlink ref="E70:J70" location="診療所!B92" display="・設置主体" xr:uid="{C3836ACF-9145-4C18-B5F2-EBCA6B4B1F68}"/>
    <hyperlink ref="F70:K70" location="診療所!B92" display="・設置主体" xr:uid="{1B5B281A-E745-4E4E-9BEB-D11397794D89}"/>
    <hyperlink ref="G70:L70" location="診療所!B92" display="・設置主体" xr:uid="{8050CD29-F3B3-4421-9B5F-873CBFD0AF21}"/>
    <hyperlink ref="H70:M70" location="診療所!B92" display="・設置主体" xr:uid="{972B9C80-7BC1-4C3C-81B6-25A479D7E82F}"/>
    <hyperlink ref="I70" location="診療所!B264" display="・入院患者の状況（年間）" xr:uid="{0B8BD2EC-1623-4534-A4CF-BFA4F9D3E760}"/>
    <hyperlink ref="J70:O70" location="診療所!B344" display="・算定する入院基本料の状況" xr:uid="{FB387822-1CA2-4317-B1E8-3BDC3FBC5DDA}"/>
    <hyperlink ref="K70:P70" location="診療所!B344" display="・算定する入院基本料の状況" xr:uid="{C637B0B7-DD9C-45D7-A874-2D1379CCC0D7}"/>
    <hyperlink ref="L70:Q70" location="診療所!B344" display="・算定する入院基本料の状況" xr:uid="{12582672-C4A9-41E2-A2E8-C7AD9DF21BC4}"/>
    <hyperlink ref="M70:R70" location="診療所!B344" display="・算定する入院基本料の状況" xr:uid="{3E43B3EA-BBDE-4F7C-9AA6-4DF3FC8AA77C}"/>
    <hyperlink ref="N70:S70" location="診療所!B344" display="・算定する入院基本料の状況" xr:uid="{5C6306D8-38B8-4BDB-A483-68A2A0270765}"/>
    <hyperlink ref="O70:T70" location="診療所!B344" display="・算定する入院基本料の状況" xr:uid="{24B4AEED-23D9-4ECD-AE6A-09A97CB56717}"/>
    <hyperlink ref="C71:H71" location="診療所!B100" display="・病床の状況" xr:uid="{AE1F6143-C5DA-4F9E-9995-2D955B358D79}"/>
    <hyperlink ref="D71:I71" location="診療所!B100" display="・病床の状況" xr:uid="{82A7F038-4B91-4F72-9836-F3E70B85DABC}"/>
    <hyperlink ref="E71:J71" location="診療所!B100" display="・病床の状況" xr:uid="{21075EE9-2DE8-4E38-A902-E306CE07794A}"/>
    <hyperlink ref="F71:K71" location="診療所!B100" display="・病床の状況" xr:uid="{B5B6539E-1F77-42A9-A85A-464AD3AF17C4}"/>
    <hyperlink ref="G71:L71" location="診療所!B100" display="・病床の状況" xr:uid="{EBA2F4BD-CF8F-496D-8176-B4029E741DD0}"/>
    <hyperlink ref="H71:M71" location="診療所!B100" display="・病床の状況" xr:uid="{26D8CF7B-DE02-413A-A503-E0C4D0D3F674}"/>
    <hyperlink ref="I71" location="診療所!B276" display="・入院患者の状況（月間／入院前の場所・退院先の場所の状況）" xr:uid="{0649EBD3-9EF5-4C34-8C4E-49643784D990}"/>
    <hyperlink ref="J71:O71" location="診療所!B357" display="・手術の状況" xr:uid="{6020B1C1-C44D-41D3-84B7-B26C40BF3D20}"/>
    <hyperlink ref="K71:P71" location="診療所!B357" display="・手術の状況" xr:uid="{4F1347B6-8C9E-4E48-9952-EB934EE52E37}"/>
    <hyperlink ref="L71:Q71" location="診療所!B357" display="・手術の状況" xr:uid="{48AE689B-1ECC-42E4-8469-A7B6F686DBEB}"/>
    <hyperlink ref="M71:R71" location="診療所!B357" display="・手術の状況" xr:uid="{E5F60986-C4AF-4464-ABD4-1F4FAC7F196E}"/>
    <hyperlink ref="N71:S71" location="診療所!B357" display="・手術の状況" xr:uid="{FF97B746-2249-4CE8-93C6-73C729356D5C}"/>
    <hyperlink ref="O71:T71" location="診療所!B357" display="・手術の状況" xr:uid="{2502A7FC-2625-4BEE-8AB0-C4C1F09B0191}"/>
    <hyperlink ref="C72:H72" location="診療所!B115" display="・診療科" xr:uid="{EBEDF69A-B6A7-4CF1-ABEA-DB2A348A3D5C}"/>
    <hyperlink ref="D72:I72" location="診療所!B115" display="・診療科" xr:uid="{D6B44959-CD00-4C78-8589-1844C226DD0C}"/>
    <hyperlink ref="E72:J72" location="診療所!B115" display="・診療科" xr:uid="{ADFF963F-B456-4C6C-BAF2-F9D30C8A5FD7}"/>
    <hyperlink ref="F72:K72" location="診療所!B115" display="・診療科" xr:uid="{C6D939FC-376E-4A64-AE29-AB79E6F97DE9}"/>
    <hyperlink ref="G72:L72" location="診療所!B115" display="・診療科" xr:uid="{7B0C00F2-3465-425C-B159-95FC5FCAA3DF}"/>
    <hyperlink ref="H72:M72" location="診療所!B115" display="・診療科" xr:uid="{7E3E78DD-DEA7-4A45-A1C5-79F728E97634}"/>
    <hyperlink ref="I72" location="診療所!B299" display="・退院後に在宅医療を必要とする患者の状況" xr:uid="{1FC728AB-801F-4338-94ED-EAED1461D21E}"/>
    <hyperlink ref="J72:O72" location="診療所!B390" display="・がん、脳卒中、心筋梗塞、分娩、精神医療への対応状況" xr:uid="{A3DDADEE-40DC-42A5-8CC3-F65E9271E7AE}"/>
    <hyperlink ref="K72:P72" location="診療所!B390" display="・がん、脳卒中、心筋梗塞、分娩、精神医療への対応状況" xr:uid="{4FD6DF0B-4929-4BD6-B738-D9B2446F19F3}"/>
    <hyperlink ref="L72:Q72" location="診療所!B390" display="・がん、脳卒中、心筋梗塞、分娩、精神医療への対応状況" xr:uid="{6C9F9D0A-8A5A-4F19-9254-2502A3A8CE92}"/>
    <hyperlink ref="M72:R72" location="診療所!B390" display="・がん、脳卒中、心筋梗塞、分娩、精神医療への対応状況" xr:uid="{F1709043-4BC7-4D65-A5FD-5DACE1B68781}"/>
    <hyperlink ref="N72:S72" location="診療所!B390" display="・がん、脳卒中、心筋梗塞、分娩、精神医療への対応状況" xr:uid="{68B54D47-F2D7-403F-8A1F-0DBF6B73ED05}"/>
    <hyperlink ref="O72:T72" location="診療所!B390" display="・がん、脳卒中、心筋梗塞、分娩、精神医療への対応状況" xr:uid="{88897881-E99E-4BEB-8B92-69E36CE92004}"/>
    <hyperlink ref="C73:H73" location="診療所!B126" display="・入院基本料及び届出病床数" xr:uid="{A2882ED1-BF24-4530-AB91-F2F15FE4F094}"/>
    <hyperlink ref="D73:I73" location="診療所!B126" display="・入院基本料及び届出病床数" xr:uid="{BBF5E549-C6A0-4CC2-B183-F57C6C2FDD90}"/>
    <hyperlink ref="E73:J73" location="診療所!B126" display="・入院基本料及び届出病床数" xr:uid="{33BF1F6F-AA57-4DB7-81D0-12F8EBEA8369}"/>
    <hyperlink ref="F73:K73" location="診療所!B126" display="・入院基本料及び届出病床数" xr:uid="{1C9F8458-4853-436F-91AD-27DE5AEF12CB}"/>
    <hyperlink ref="G73:L73" location="診療所!B126" display="・入院基本料及び届出病床数" xr:uid="{A1C09DA0-15A7-4E54-9DBF-CCABE19DCD63}"/>
    <hyperlink ref="H73:M73" location="診療所!B126" display="・入院基本料及び届出病床数" xr:uid="{C2EB577D-B72F-44D7-B084-5C69B50B6249}"/>
    <hyperlink ref="I73" location="診療所!B311" display="・在宅医療を行った患者数" xr:uid="{C68BCF39-DEE7-4DB2-8F8D-A1666423CD0C}"/>
    <hyperlink ref="J73:O73" location="診療所!B440" display="・重症患者への対応状況" xr:uid="{22C86C47-10F0-473F-A62D-E52D26D64281}"/>
    <hyperlink ref="K73:P73" location="診療所!B440" display="・重症患者への対応状況" xr:uid="{8DC753AD-7290-4877-B656-52A747F02347}"/>
    <hyperlink ref="L73:Q73" location="診療所!B440" display="・重症患者への対応状況" xr:uid="{9105CFDB-176A-43D4-B4E0-390347DCB0F1}"/>
    <hyperlink ref="M73:R73" location="診療所!B440" display="・重症患者への対応状況" xr:uid="{5F9E0591-5010-4442-8D0D-CA2A443E5048}"/>
    <hyperlink ref="N73:S73" location="診療所!B440" display="・重症患者への対応状況" xr:uid="{B5F12B78-8498-4F9E-AAB0-C5AD969FF6DE}"/>
    <hyperlink ref="O73:T73" location="診療所!B440" display="・重症患者への対応状況" xr:uid="{218590F8-7E05-4CF2-90BD-5A4CA3DE1C31}"/>
    <hyperlink ref="C74:H74" location="診療所!B135" display="・在宅療養支援診療所の届出状況" xr:uid="{E6C6B8C9-DC78-4AC5-88D6-E8B7C23AC6CE}"/>
    <hyperlink ref="D74:I74" location="診療所!B135" display="・在宅療養支援診療所の届出状況" xr:uid="{FC1A6213-0AF2-4C60-9AC1-CEFB8F27EB98}"/>
    <hyperlink ref="E74:J74" location="診療所!B135" display="・在宅療養支援診療所の届出状況" xr:uid="{9686E7D5-4F86-4911-BCA8-E10F56964D2A}"/>
    <hyperlink ref="F74:K74" location="診療所!B135" display="・在宅療養支援診療所の届出状況" xr:uid="{D34CADCE-958F-4E41-9E1B-0C187EC04835}"/>
    <hyperlink ref="G74:L74" location="診療所!B135" display="・在宅療養支援診療所の届出状況" xr:uid="{E6BE7C97-2562-4F6B-AABC-4D58F310344A}"/>
    <hyperlink ref="H74:M74" location="診療所!B135" display="・在宅療養支援診療所の届出状況" xr:uid="{7476F9B9-746B-42E6-BB0F-44A5CF0BBB0C}"/>
    <hyperlink ref="I74" location="診療所!B320" display="・看取りを行った患者数" xr:uid="{6D23DC61-EF62-4C4E-B0A9-3AD0388C601A}"/>
    <hyperlink ref="J74:O74" location="診療所!B461" display="・救急医療の実施状況" xr:uid="{6F23176D-DD3A-4118-AE04-34D1ADDB2EB0}"/>
    <hyperlink ref="K74:P74" location="診療所!B461" display="・救急医療の実施状況" xr:uid="{3D29F6C8-B6FB-40BE-BBAD-2398E96C5AF8}"/>
    <hyperlink ref="L74:Q74" location="診療所!B461" display="・救急医療の実施状況" xr:uid="{83EF6504-6EB7-4A2D-98EE-38367FDB550A}"/>
    <hyperlink ref="M74:R74" location="診療所!B461" display="・救急医療の実施状況" xr:uid="{3071CC1B-6747-4604-BC7F-5273951A82B1}"/>
    <hyperlink ref="N74:S74" location="診療所!B461" display="・救急医療の実施状況" xr:uid="{7C59172D-963B-4E41-B17D-64884EF0BFF5}"/>
    <hyperlink ref="O74:T74" location="診療所!B461" display="・救急医療の実施状況" xr:uid="{8BE91336-E014-49F4-8D00-42B79FA035FA}"/>
    <hyperlink ref="C75:H75" location="診療所!B143" display="・職員数の状況" xr:uid="{31DAE22A-EAB8-496A-B91E-0DFCA47CA5C8}"/>
    <hyperlink ref="D75:I75" location="診療所!B143" display="・職員数の状況" xr:uid="{24D66A69-E123-4850-BCF0-AE48DDD8B90A}"/>
    <hyperlink ref="E75:J75" location="診療所!B143" display="・職員数の状況" xr:uid="{0AC7148F-9146-4A21-87F2-4B86B6F3885E}"/>
    <hyperlink ref="F75:K75" location="診療所!B143" display="・職員数の状況" xr:uid="{0CD39FA6-9727-457A-8F5E-E582A56222B4}"/>
    <hyperlink ref="G75:L75" location="診療所!B143" display="・職員数の状況" xr:uid="{8BE1E819-F1E4-4055-BB64-E2736CC1F299}"/>
    <hyperlink ref="H75:M75" location="診療所!B143" display="・職員数の状況" xr:uid="{23DCD940-D9C7-433C-8ADF-D8C0F5EC7468}"/>
    <hyperlink ref="J75:O75" location="診療所!B492" display="・急性期後の支援、在宅復帰の支援の状況" xr:uid="{5DA85A85-0B54-4B40-B7C0-C8A249647A49}"/>
    <hyperlink ref="K75:P75" location="診療所!B492" display="・急性期後の支援、在宅復帰の支援の状況" xr:uid="{A2C895E7-B1BF-4DCD-843A-9FB2B8C072D4}"/>
    <hyperlink ref="L75:Q75" location="診療所!B492" display="・急性期後の支援、在宅復帰の支援の状況" xr:uid="{5178FF85-5857-4137-98B3-04185CCC5788}"/>
    <hyperlink ref="M75:R75" location="診療所!B492" display="・急性期後の支援、在宅復帰の支援の状況" xr:uid="{E8BD1407-4996-4403-BF2C-1E697A7EA0E7}"/>
    <hyperlink ref="N75:S75" location="診療所!B492" display="・急性期後の支援、在宅復帰の支援の状況" xr:uid="{92BF4C28-E53F-47F4-A025-75197342BA92}"/>
    <hyperlink ref="O75:T75" location="診療所!B492" display="・急性期後の支援、在宅復帰の支援の状況" xr:uid="{0C0EA104-BA79-47B6-942B-8D130A980A54}"/>
    <hyperlink ref="C76:H76" location="診療所!B180" display="・退院調整部門の設置状況" xr:uid="{2FF14543-1F41-48B8-95D3-E73A9721ABC1}"/>
    <hyperlink ref="D76:I76" location="診療所!B180" display="・退院調整部門の設置状況" xr:uid="{482E0020-7845-4F04-A94F-F0515945531B}"/>
    <hyperlink ref="E76:J76" location="診療所!B180" display="・退院調整部門の設置状況" xr:uid="{C04427D9-0D76-4636-A9FF-076C2396B4C5}"/>
    <hyperlink ref="F76:K76" location="診療所!B180" display="・退院調整部門の設置状況" xr:uid="{12A70BCB-77D5-4DA6-BF32-CC937407648A}"/>
    <hyperlink ref="G76:L76" location="診療所!B180" display="・退院調整部門の設置状況" xr:uid="{AD5BB82B-FD52-4109-A0FF-EDBC8CA27A2D}"/>
    <hyperlink ref="H76:M76" location="診療所!B180" display="・退院調整部門の設置状況" xr:uid="{ED60BA4B-801D-4F3C-9877-07FCBDA0F1A3}"/>
    <hyperlink ref="J76:O76" location="診療所!B512" display="・全身管理の状況" xr:uid="{0A622026-60FD-4527-99A9-59BF4E6F068E}"/>
    <hyperlink ref="K76:P76" location="診療所!B512" display="・全身管理の状況" xr:uid="{6AE7B45B-9AD8-4791-8A30-1E14F1AAA6CE}"/>
    <hyperlink ref="L76:Q76" location="診療所!B512" display="・全身管理の状況" xr:uid="{3CFA4744-78AD-4534-9581-5B62BD104651}"/>
    <hyperlink ref="M76:R76" location="診療所!B512" display="・全身管理の状況" xr:uid="{AFF88C6C-955C-468C-B109-50877E5414E1}"/>
    <hyperlink ref="N76:S76" location="診療所!B512" display="・全身管理の状況" xr:uid="{37D173A4-684D-4471-995B-1CC7485DB615}"/>
    <hyperlink ref="O76:T76" location="診療所!B512" display="・全身管理の状況" xr:uid="{7CABEEF3-2C4E-45D0-8BA4-842BC4988B0C}"/>
    <hyperlink ref="C77:H77" location="診療所!B200" display="・医療機器の台数" xr:uid="{35A2B9D0-8825-4A0F-BFE5-B9CCBE03A529}"/>
    <hyperlink ref="D77:I77" location="診療所!B200" display="・医療機器の台数" xr:uid="{A1237AB5-DFCA-4B36-A183-0E8D27F40B33}"/>
    <hyperlink ref="E77:J77" location="診療所!B200" display="・医療機器の台数" xr:uid="{D1189F26-7271-499E-8973-2744486D6DE2}"/>
    <hyperlink ref="F77:K77" location="診療所!B200" display="・医療機器の台数" xr:uid="{18C1F864-1B65-4929-B317-60DBB4D15E8A}"/>
    <hyperlink ref="G77:L77" location="診療所!B200" display="・医療機器の台数" xr:uid="{9479CB72-1D02-4382-8569-120506FC6309}"/>
    <hyperlink ref="H77:M77" location="診療所!B200" display="・医療機器の台数" xr:uid="{BC2F0323-A839-4B03-B69C-259909D25133}"/>
    <hyperlink ref="J77:O77" location="診療所!B527" display="・リハビリテーションの実施状況" xr:uid="{5ADC82B4-1858-4444-8F06-BD06FA00B75D}"/>
    <hyperlink ref="K77:P77" location="診療所!B527" display="・リハビリテーションの実施状況" xr:uid="{6E74B43F-16D0-41E8-9013-B413F39650F2}"/>
    <hyperlink ref="L77:Q77" location="診療所!B527" display="・リハビリテーションの実施状況" xr:uid="{704D1CDE-4A68-4C1D-9276-AAF4C88DEB22}"/>
    <hyperlink ref="M77:R77" location="診療所!B527" display="・リハビリテーションの実施状況" xr:uid="{E77DDD1B-EC04-4E70-B0B8-CC6A1405B440}"/>
    <hyperlink ref="N77:S77" location="診療所!B527" display="・リハビリテーションの実施状況" xr:uid="{BAA7B87F-0D2F-48FB-9CE2-65C858F3F55B}"/>
    <hyperlink ref="O77:T77" location="診療所!B527" display="・リハビリテーションの実施状況" xr:uid="{3D9F0A1C-CDA9-4EB3-8146-3203CB267E8F}"/>
    <hyperlink ref="C78:H78" location="診療所!B225" display="・有床診療所の病床の役割" xr:uid="{E9E544EE-9D25-43AB-8F54-1C0CAD9A8ACF}"/>
    <hyperlink ref="D78:I78" location="診療所!B225" display="・有床診療所の病床の役割" xr:uid="{8D23A8DF-DFAB-4F65-9D07-1BB509B1D44D}"/>
    <hyperlink ref="E78:J78" location="診療所!B225" display="・有床診療所の病床の役割" xr:uid="{3D5E0804-AF5E-4712-A9B1-EC10457D4E7D}"/>
    <hyperlink ref="F78:K78" location="診療所!B225" display="・有床診療所の病床の役割" xr:uid="{19260FB2-8A8B-4913-BBDD-4AC2C21CDB87}"/>
    <hyperlink ref="G78:L78" location="診療所!B225" display="・有床診療所の病床の役割" xr:uid="{DA5A32A8-9D90-4E1F-BE78-AEDC695B057A}"/>
    <hyperlink ref="H78:M78" location="診療所!B225" display="・有床診療所の病床の役割" xr:uid="{E8F0A9D3-4796-49BE-B43B-BDE42F5ACC0A}"/>
    <hyperlink ref="J78:O78" location="診療所!B560" display="・長期療養患者の受入状況" xr:uid="{5F51875A-DA34-4FE7-A15C-FA21A46DFB0F}"/>
    <hyperlink ref="K78:P78" location="診療所!B560" display="・長期療養患者の受入状況" xr:uid="{90F72BB6-1F02-4FC1-BFC3-20D19A056C04}"/>
    <hyperlink ref="L78:Q78" location="診療所!B560" display="・長期療養患者の受入状況" xr:uid="{65AA0826-0804-4C22-9266-AD83A535F3E3}"/>
    <hyperlink ref="M78:R78" location="診療所!B560" display="・長期療養患者の受入状況" xr:uid="{2EB4F226-3BED-402C-897A-09027623854E}"/>
    <hyperlink ref="N78:S78" location="診療所!B560" display="・長期療養患者の受入状況" xr:uid="{73232CB3-A5F5-4A39-8DB6-BA835C90969D}"/>
    <hyperlink ref="O78:T78" location="診療所!B560" display="・長期療養患者の受入状況" xr:uid="{5F9BAA8B-8B35-4698-A7EF-3BC1F5CC1FFF}"/>
    <hyperlink ref="C79:H79" location="診療所!B240" display="・過去1年間の間に病棟の再編・見直しがあった場合の報告対象期間" xr:uid="{63F2807F-56F7-4F29-AE52-66FC0BF2E2FA}"/>
    <hyperlink ref="D79:I79" location="診療所!B240" display="・過去1年間の間に病棟の再編・見直しがあった場合の報告対象期間" xr:uid="{D3BEB344-9393-437B-B1D6-80674D741804}"/>
    <hyperlink ref="E79:J79" location="診療所!B240" display="・過去1年間の間に病棟の再編・見直しがあった場合の報告対象期間" xr:uid="{B911F175-45A4-404F-B453-2F0C1F3DCC9F}"/>
    <hyperlink ref="F79:K79" location="診療所!B240" display="・過去1年間の間に病棟の再編・見直しがあった場合の報告対象期間" xr:uid="{6CE8F77B-285E-4BAD-8D8C-7664E22A516B}"/>
    <hyperlink ref="G79:L79" location="診療所!B240" display="・過去1年間の間に病棟の再編・見直しがあった場合の報告対象期間" xr:uid="{7DFA4A66-9F30-4308-A93E-ED261A2F919F}"/>
    <hyperlink ref="H79:M79" location="診療所!B240" display="・過去1年間の間に病棟の再編・見直しがあった場合の報告対象期間" xr:uid="{7E6C06FD-DE48-489B-A5BE-A4C9F267B1D3}"/>
    <hyperlink ref="J79:O79" location="診療所!B570" display="・重度の障害児等の受入状況" xr:uid="{1FC768D8-908B-4D6D-BECA-F0D07FB0D3C0}"/>
    <hyperlink ref="K79:P79" location="診療所!B570" display="・重度の障害児等の受入状況" xr:uid="{C63701D8-9EBF-4387-A681-C53681E72D67}"/>
    <hyperlink ref="L79:Q79" location="診療所!B570" display="・重度の障害児等の受入状況" xr:uid="{1D3DCF2F-FC9D-4980-92C5-ECF6C3C2DE94}"/>
    <hyperlink ref="M79:R79" location="診療所!B570" display="・重度の障害児等の受入状況" xr:uid="{52424433-A339-4F75-A68B-EB52A46DE69E}"/>
    <hyperlink ref="N79:S79" location="診療所!B570" display="・重度の障害児等の受入状況" xr:uid="{5971A54A-7738-451C-ABDA-5F7C0586EF28}"/>
    <hyperlink ref="O79:T79" location="診療所!B570" display="・重度の障害児等の受入状況" xr:uid="{67008694-5DBF-448C-AC5C-7A5398BA4721}"/>
    <hyperlink ref="J80:O80" location="診療所!B581" display="・医科歯科の連携状況" xr:uid="{4C0436E1-370F-49AC-AC35-46A1D3BE4AF2}"/>
    <hyperlink ref="K80:P80" location="診療所!B581" display="・医科歯科の連携状況" xr:uid="{93D6605D-298A-49D4-B5CD-99C1F3F83090}"/>
    <hyperlink ref="L80:Q80" location="診療所!B581" display="・医科歯科の連携状況" xr:uid="{6290A36E-10CD-420C-9453-354B68215E71}"/>
    <hyperlink ref="M80:R80" location="診療所!B581" display="・医科歯科の連携状況" xr:uid="{F5CF8A45-9960-45E9-BFFF-01A5DB466DD2}"/>
    <hyperlink ref="N80:S80" location="診療所!B581" display="・医科歯科の連携状況" xr:uid="{AB198142-3C27-453E-AD4C-FBA1FF22A5A8}"/>
    <hyperlink ref="O80:T80" location="診療所!B581" display="・医科歯科の連携状況" xr:uid="{B2214A29-83C5-4400-89CF-215EBF582E69}"/>
    <hyperlink ref="I248" location="診療所!B61" display="メニューへ戻る" xr:uid="{0F1FF47C-24CC-48CA-8B7A-208C19B3ECDD}"/>
    <hyperlink ref="I329" location="診療所!B61" display="メニューへ戻る" xr:uid="{6651E679-3E1E-4FA6-82C2-E6C2350A9BC5}"/>
    <hyperlink ref="I588" location="診療所!B61" display="メニューへ戻る" xr:uid="{43ACF69C-7403-4862-87BD-6EFDF0F2EDA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F7AC-DE4F-4075-9F12-0E6729C86DC6}">
  <sheetPr>
    <tabColor theme="9"/>
    <pageSetUpPr fitToPage="1"/>
  </sheetPr>
  <dimension ref="A1:XFA747"/>
  <sheetViews>
    <sheetView showGridLines="0" tabSelected="1" topLeftCell="B1" zoomScale="70" zoomScaleNormal="70" workbookViewId="0">
      <selection activeCell="I17" sqref="I17:K17"/>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1078</v>
      </c>
      <c r="C2" s="13"/>
      <c r="D2" s="14"/>
      <c r="E2" s="14"/>
      <c r="F2" s="15"/>
      <c r="G2" s="15"/>
      <c r="H2" s="6"/>
    </row>
    <row r="3" spans="1:73" x14ac:dyDescent="0.2">
      <c r="A3" s="1"/>
      <c r="B3" s="16" t="s">
        <v>1079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1049</v>
      </c>
      <c r="M9" s="32" t="s">
        <v>1080</v>
      </c>
      <c r="N9" s="32" t="s">
        <v>1081</v>
      </c>
      <c r="O9" s="32" t="s">
        <v>1082</v>
      </c>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1083</v>
      </c>
      <c r="M10" s="38" t="s">
        <v>1083</v>
      </c>
      <c r="N10" s="39" t="s">
        <v>1083</v>
      </c>
      <c r="O10" s="39" t="s">
        <v>1083</v>
      </c>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36</v>
      </c>
      <c r="M11" s="38" t="s">
        <v>36</v>
      </c>
      <c r="N11" s="39" t="s">
        <v>36</v>
      </c>
      <c r="O11" s="39" t="s">
        <v>36</v>
      </c>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1049</v>
      </c>
      <c r="M16" s="32" t="s">
        <v>1080</v>
      </c>
      <c r="N16" s="32" t="s">
        <v>1081</v>
      </c>
      <c r="O16" s="32" t="s">
        <v>1082</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t="s">
        <v>17</v>
      </c>
      <c r="N20" s="39" t="s">
        <v>17</v>
      </c>
      <c r="O20" s="39" t="s">
        <v>17</v>
      </c>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1049</v>
      </c>
      <c r="M27" s="32" t="s">
        <v>1080</v>
      </c>
      <c r="N27" s="32" t="s">
        <v>1081</v>
      </c>
      <c r="O27" s="32" t="s">
        <v>1082</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t="s">
        <v>17</v>
      </c>
      <c r="N31" s="39" t="s">
        <v>17</v>
      </c>
      <c r="O31" s="39" t="s">
        <v>17</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1049</v>
      </c>
      <c r="M40" s="32" t="s">
        <v>1080</v>
      </c>
      <c r="N40" s="32" t="s">
        <v>1081</v>
      </c>
      <c r="O40" s="32" t="s">
        <v>1082</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1049</v>
      </c>
      <c r="M49" s="32" t="s">
        <v>1080</v>
      </c>
      <c r="N49" s="32" t="s">
        <v>1081</v>
      </c>
      <c r="O49" s="32" t="s">
        <v>1082</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t="s">
        <v>17</v>
      </c>
      <c r="O57" s="39" t="s">
        <v>17</v>
      </c>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t="s">
        <v>36</v>
      </c>
      <c r="O58" s="39" t="s">
        <v>36</v>
      </c>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1049</v>
      </c>
      <c r="M94" s="104" t="s">
        <v>1080</v>
      </c>
      <c r="N94" s="104" t="s">
        <v>1081</v>
      </c>
      <c r="O94" s="104" t="s">
        <v>1082</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t="s">
        <v>18</v>
      </c>
      <c r="N95" s="104" t="s">
        <v>18</v>
      </c>
      <c r="O95" s="104" t="s">
        <v>18</v>
      </c>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80</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1049</v>
      </c>
      <c r="M102" s="104" t="s">
        <v>1080</v>
      </c>
      <c r="N102" s="32" t="s">
        <v>1081</v>
      </c>
      <c r="O102" s="32" t="s">
        <v>1082</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18</v>
      </c>
      <c r="N103" s="125" t="s">
        <v>18</v>
      </c>
      <c r="O103" s="125" t="s">
        <v>18</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30</v>
      </c>
      <c r="K104" s="134" t="s">
        <v>94</v>
      </c>
      <c r="L104" s="135">
        <v>30</v>
      </c>
      <c r="M104" s="136">
        <v>0</v>
      </c>
      <c r="N104" s="137">
        <v>0</v>
      </c>
      <c r="O104" s="137">
        <v>0</v>
      </c>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v>0</v>
      </c>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30</v>
      </c>
      <c r="K106" s="134" t="s">
        <v>94</v>
      </c>
      <c r="L106" s="135">
        <v>30</v>
      </c>
      <c r="M106" s="135">
        <v>0</v>
      </c>
      <c r="N106" s="137">
        <v>0</v>
      </c>
      <c r="O106" s="137">
        <v>0</v>
      </c>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30</v>
      </c>
      <c r="K107" s="134" t="s">
        <v>94</v>
      </c>
      <c r="L107" s="135">
        <v>30</v>
      </c>
      <c r="M107" s="135">
        <v>0</v>
      </c>
      <c r="N107" s="137">
        <v>0</v>
      </c>
      <c r="O107" s="137">
        <v>0</v>
      </c>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169</v>
      </c>
      <c r="K108" s="134" t="s">
        <v>94</v>
      </c>
      <c r="L108" s="135">
        <v>0</v>
      </c>
      <c r="M108" s="135">
        <v>57</v>
      </c>
      <c r="N108" s="137">
        <v>56</v>
      </c>
      <c r="O108" s="137">
        <v>56</v>
      </c>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169</v>
      </c>
      <c r="K109" s="134" t="s">
        <v>94</v>
      </c>
      <c r="L109" s="135">
        <v>0</v>
      </c>
      <c r="M109" s="135">
        <v>57</v>
      </c>
      <c r="N109" s="137">
        <v>56</v>
      </c>
      <c r="O109" s="137">
        <v>56</v>
      </c>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169</v>
      </c>
      <c r="K110" s="134" t="s">
        <v>94</v>
      </c>
      <c r="L110" s="135">
        <v>0</v>
      </c>
      <c r="M110" s="135">
        <v>57</v>
      </c>
      <c r="N110" s="137">
        <v>56</v>
      </c>
      <c r="O110" s="137">
        <v>56</v>
      </c>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t="s">
        <v>36</v>
      </c>
      <c r="O111" s="164" t="s">
        <v>36</v>
      </c>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1049</v>
      </c>
      <c r="M117" s="104" t="s">
        <v>1080</v>
      </c>
      <c r="N117" s="32" t="s">
        <v>1081</v>
      </c>
      <c r="O117" s="32" t="s">
        <v>1082</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18</v>
      </c>
      <c r="N118" s="125" t="s">
        <v>18</v>
      </c>
      <c r="O118" s="125" t="s">
        <v>18</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877</v>
      </c>
      <c r="M119" s="175" t="s">
        <v>877</v>
      </c>
      <c r="N119" s="176" t="s">
        <v>877</v>
      </c>
      <c r="O119" s="176" t="s">
        <v>877</v>
      </c>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99</v>
      </c>
      <c r="M120" s="175" t="s">
        <v>99</v>
      </c>
      <c r="N120" s="176" t="s">
        <v>99</v>
      </c>
      <c r="O120" s="176" t="s">
        <v>99</v>
      </c>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1045</v>
      </c>
      <c r="M121" s="175" t="s">
        <v>1045</v>
      </c>
      <c r="N121" s="176" t="s">
        <v>1045</v>
      </c>
      <c r="O121" s="176" t="s">
        <v>1045</v>
      </c>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103</v>
      </c>
      <c r="B122" s="2"/>
      <c r="C122" s="183"/>
      <c r="D122" s="184"/>
      <c r="E122" s="151"/>
      <c r="F122" s="185"/>
      <c r="G122" s="185"/>
      <c r="H122" s="152"/>
      <c r="I122" s="186"/>
      <c r="J122" s="187"/>
      <c r="K122" s="188"/>
      <c r="L122" s="175" t="s">
        <v>1042</v>
      </c>
      <c r="M122" s="175" t="s">
        <v>1042</v>
      </c>
      <c r="N122" s="176" t="s">
        <v>1042</v>
      </c>
      <c r="O122" s="176" t="s">
        <v>1042</v>
      </c>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104</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1049</v>
      </c>
      <c r="M128" s="104" t="s">
        <v>1080</v>
      </c>
      <c r="N128" s="32" t="s">
        <v>1081</v>
      </c>
      <c r="O128" s="32" t="s">
        <v>1082</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18</v>
      </c>
      <c r="N129" s="125" t="s">
        <v>18</v>
      </c>
      <c r="O129" s="125" t="s">
        <v>18</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105</v>
      </c>
      <c r="B130" s="2"/>
      <c r="C130" s="127" t="s">
        <v>106</v>
      </c>
      <c r="D130" s="153"/>
      <c r="E130" s="153"/>
      <c r="F130" s="153"/>
      <c r="G130" s="153"/>
      <c r="H130" s="128"/>
      <c r="I130" s="193" t="s">
        <v>107</v>
      </c>
      <c r="J130" s="194"/>
      <c r="K130" s="174"/>
      <c r="L130" s="195" t="s">
        <v>108</v>
      </c>
      <c r="M130" s="175" t="s">
        <v>109</v>
      </c>
      <c r="N130" s="176" t="s">
        <v>109</v>
      </c>
      <c r="O130" s="176" t="s">
        <v>109</v>
      </c>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105</v>
      </c>
      <c r="B131" s="140"/>
      <c r="C131" s="177"/>
      <c r="D131" s="178"/>
      <c r="E131" s="109" t="s">
        <v>110</v>
      </c>
      <c r="F131" s="110"/>
      <c r="G131" s="110"/>
      <c r="H131" s="111"/>
      <c r="I131" s="193"/>
      <c r="J131" s="180"/>
      <c r="K131" s="181"/>
      <c r="L131" s="195">
        <v>30</v>
      </c>
      <c r="M131" s="175">
        <v>57</v>
      </c>
      <c r="N131" s="176">
        <v>56</v>
      </c>
      <c r="O131" s="176">
        <v>56</v>
      </c>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111</v>
      </c>
      <c r="B132" s="140"/>
      <c r="C132" s="127" t="s">
        <v>112</v>
      </c>
      <c r="D132" s="153"/>
      <c r="E132" s="153"/>
      <c r="F132" s="153"/>
      <c r="G132" s="153"/>
      <c r="H132" s="128"/>
      <c r="I132" s="193"/>
      <c r="J132" s="180"/>
      <c r="K132" s="181"/>
      <c r="L132" s="195" t="s">
        <v>36</v>
      </c>
      <c r="M132" s="175" t="s">
        <v>36</v>
      </c>
      <c r="N132" s="176" t="s">
        <v>36</v>
      </c>
      <c r="O132" s="176" t="s">
        <v>36</v>
      </c>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111</v>
      </c>
      <c r="B133" s="140"/>
      <c r="C133" s="196"/>
      <c r="D133" s="197"/>
      <c r="E133" s="109" t="s">
        <v>110</v>
      </c>
      <c r="F133" s="110"/>
      <c r="G133" s="110"/>
      <c r="H133" s="111"/>
      <c r="I133" s="193"/>
      <c r="J133" s="180"/>
      <c r="K133" s="181"/>
      <c r="L133" s="195">
        <v>0</v>
      </c>
      <c r="M133" s="175">
        <v>0</v>
      </c>
      <c r="N133" s="176">
        <v>0</v>
      </c>
      <c r="O133" s="176">
        <v>0</v>
      </c>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113</v>
      </c>
      <c r="B134" s="140"/>
      <c r="C134" s="127" t="s">
        <v>112</v>
      </c>
      <c r="D134" s="153"/>
      <c r="E134" s="153"/>
      <c r="F134" s="153"/>
      <c r="G134" s="153"/>
      <c r="H134" s="128"/>
      <c r="I134" s="193"/>
      <c r="J134" s="180"/>
      <c r="K134" s="181"/>
      <c r="L134" s="195" t="s">
        <v>36</v>
      </c>
      <c r="M134" s="175" t="s">
        <v>36</v>
      </c>
      <c r="N134" s="176" t="s">
        <v>36</v>
      </c>
      <c r="O134" s="176" t="s">
        <v>36</v>
      </c>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113</v>
      </c>
      <c r="B135" s="140"/>
      <c r="C135" s="198"/>
      <c r="D135" s="199"/>
      <c r="E135" s="109" t="s">
        <v>110</v>
      </c>
      <c r="F135" s="110"/>
      <c r="G135" s="110"/>
      <c r="H135" s="111"/>
      <c r="I135" s="193"/>
      <c r="J135" s="187"/>
      <c r="K135" s="188"/>
      <c r="L135" s="195">
        <v>0</v>
      </c>
      <c r="M135" s="175">
        <v>0</v>
      </c>
      <c r="N135" s="176">
        <v>0</v>
      </c>
      <c r="O135" s="176">
        <v>0</v>
      </c>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114</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1049</v>
      </c>
      <c r="M141" s="104" t="s">
        <v>1080</v>
      </c>
      <c r="N141" s="104" t="s">
        <v>1081</v>
      </c>
      <c r="O141" s="104" t="s">
        <v>1082</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18</v>
      </c>
      <c r="N142" s="104" t="s">
        <v>18</v>
      </c>
      <c r="O142" s="104" t="s">
        <v>18</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115</v>
      </c>
      <c r="B143" s="2"/>
      <c r="C143" s="109" t="s">
        <v>114</v>
      </c>
      <c r="D143" s="110"/>
      <c r="E143" s="110"/>
      <c r="F143" s="110"/>
      <c r="G143" s="110"/>
      <c r="H143" s="111"/>
      <c r="I143" s="204" t="s">
        <v>116</v>
      </c>
      <c r="J143" s="205" t="s">
        <v>117</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118</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1049</v>
      </c>
      <c r="M149" s="104" t="s">
        <v>1080</v>
      </c>
      <c r="N149" s="104" t="s">
        <v>1081</v>
      </c>
      <c r="O149" s="104" t="s">
        <v>1082</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119</v>
      </c>
      <c r="B150" s="2"/>
      <c r="C150" s="4"/>
      <c r="D150" s="4"/>
      <c r="F150" s="4"/>
      <c r="G150" s="4"/>
      <c r="H150" s="100"/>
      <c r="I150" s="105" t="s">
        <v>76</v>
      </c>
      <c r="J150" s="106"/>
      <c r="K150" s="124"/>
      <c r="L150" s="125" t="s">
        <v>16</v>
      </c>
      <c r="M150" s="104" t="s">
        <v>18</v>
      </c>
      <c r="N150" s="104" t="s">
        <v>18</v>
      </c>
      <c r="O150" s="104" t="s">
        <v>18</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120</v>
      </c>
      <c r="B151" s="2"/>
      <c r="C151" s="109" t="s">
        <v>121</v>
      </c>
      <c r="D151" s="110"/>
      <c r="E151" s="110"/>
      <c r="F151" s="110"/>
      <c r="G151" s="110"/>
      <c r="H151" s="111"/>
      <c r="I151" s="212" t="s">
        <v>122</v>
      </c>
      <c r="J151" s="113" t="s">
        <v>123</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124</v>
      </c>
      <c r="B152" s="2"/>
      <c r="C152" s="109" t="s">
        <v>125</v>
      </c>
      <c r="D152" s="110"/>
      <c r="E152" s="110"/>
      <c r="F152" s="110"/>
      <c r="G152" s="110"/>
      <c r="H152" s="111"/>
      <c r="I152" s="213"/>
      <c r="J152" s="113" t="s">
        <v>128</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126</v>
      </c>
      <c r="B153" s="2"/>
      <c r="C153" s="109" t="s">
        <v>127</v>
      </c>
      <c r="D153" s="110"/>
      <c r="E153" s="110"/>
      <c r="F153" s="110"/>
      <c r="G153" s="110"/>
      <c r="H153" s="111"/>
      <c r="I153" s="214"/>
      <c r="J153" s="113" t="s">
        <v>128</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129</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1049</v>
      </c>
      <c r="M159" s="104" t="s">
        <v>1080</v>
      </c>
      <c r="N159" s="104" t="s">
        <v>1081</v>
      </c>
      <c r="O159" s="104" t="s">
        <v>1082</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18</v>
      </c>
      <c r="N160" s="104" t="s">
        <v>18</v>
      </c>
      <c r="O160" s="104" t="s">
        <v>18</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130</v>
      </c>
      <c r="B161" s="2"/>
      <c r="C161" s="109" t="s">
        <v>131</v>
      </c>
      <c r="D161" s="110"/>
      <c r="E161" s="110"/>
      <c r="F161" s="110"/>
      <c r="G161" s="110"/>
      <c r="H161" s="111"/>
      <c r="I161" s="216" t="s">
        <v>132</v>
      </c>
      <c r="J161" s="113" t="s">
        <v>128</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133</v>
      </c>
      <c r="B162" s="2"/>
      <c r="C162" s="109" t="s">
        <v>134</v>
      </c>
      <c r="D162" s="110"/>
      <c r="E162" s="110"/>
      <c r="F162" s="110"/>
      <c r="G162" s="110"/>
      <c r="H162" s="111"/>
      <c r="I162" s="217" t="s">
        <v>135</v>
      </c>
      <c r="J162" s="113" t="s">
        <v>128</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136</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1049</v>
      </c>
      <c r="M168" s="220" t="s">
        <v>1080</v>
      </c>
      <c r="N168" s="220" t="s">
        <v>1081</v>
      </c>
      <c r="O168" s="220" t="s">
        <v>1082</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18</v>
      </c>
      <c r="N169" s="220" t="s">
        <v>18</v>
      </c>
      <c r="O169" s="220" t="s">
        <v>18</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137</v>
      </c>
      <c r="B170" s="2"/>
      <c r="C170" s="109" t="s">
        <v>138</v>
      </c>
      <c r="D170" s="110"/>
      <c r="E170" s="110"/>
      <c r="F170" s="110"/>
      <c r="G170" s="110"/>
      <c r="H170" s="111"/>
      <c r="I170" s="223" t="s">
        <v>139</v>
      </c>
      <c r="J170" s="113" t="s">
        <v>140</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141</v>
      </c>
      <c r="D171" s="149"/>
      <c r="E171" s="149"/>
      <c r="F171" s="149"/>
      <c r="G171" s="149"/>
      <c r="H171" s="150"/>
      <c r="I171" s="223" t="s">
        <v>142</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143</v>
      </c>
      <c r="D172" s="149"/>
      <c r="E172" s="149"/>
      <c r="F172" s="149"/>
      <c r="G172" s="149"/>
      <c r="H172" s="150"/>
      <c r="I172" s="223" t="s">
        <v>144</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145</v>
      </c>
      <c r="B173" s="2"/>
      <c r="C173" s="109" t="s">
        <v>146</v>
      </c>
      <c r="D173" s="110"/>
      <c r="E173" s="110"/>
      <c r="F173" s="110"/>
      <c r="G173" s="110"/>
      <c r="H173" s="111"/>
      <c r="I173" s="223" t="s">
        <v>147</v>
      </c>
      <c r="J173" s="113" t="s">
        <v>123</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148</v>
      </c>
      <c r="B174" s="2"/>
      <c r="C174" s="109" t="s">
        <v>149</v>
      </c>
      <c r="D174" s="110"/>
      <c r="E174" s="110"/>
      <c r="F174" s="110"/>
      <c r="G174" s="110"/>
      <c r="H174" s="111"/>
      <c r="I174" s="223" t="s">
        <v>150</v>
      </c>
      <c r="J174" s="113" t="s">
        <v>128</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151</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1049</v>
      </c>
      <c r="M180" s="104" t="s">
        <v>1080</v>
      </c>
      <c r="N180" s="32" t="s">
        <v>1081</v>
      </c>
      <c r="O180" s="32" t="s">
        <v>1082</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18</v>
      </c>
      <c r="N181" s="125" t="s">
        <v>18</v>
      </c>
      <c r="O181" s="125" t="s">
        <v>18</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152</v>
      </c>
      <c r="B182" s="140"/>
      <c r="C182" s="229" t="s">
        <v>153</v>
      </c>
      <c r="D182" s="230"/>
      <c r="E182" s="230"/>
      <c r="F182" s="230"/>
      <c r="G182" s="229" t="s">
        <v>154</v>
      </c>
      <c r="H182" s="229"/>
      <c r="I182" s="231" t="s">
        <v>155</v>
      </c>
      <c r="J182" s="232">
        <v>7</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152</v>
      </c>
      <c r="B183" s="140"/>
      <c r="C183" s="230"/>
      <c r="D183" s="230"/>
      <c r="E183" s="230"/>
      <c r="F183" s="230"/>
      <c r="G183" s="229" t="s">
        <v>156</v>
      </c>
      <c r="H183" s="229"/>
      <c r="I183" s="237"/>
      <c r="J183" s="238">
        <v>1.7</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157</v>
      </c>
      <c r="B184" s="140"/>
      <c r="C184" s="229" t="s">
        <v>158</v>
      </c>
      <c r="D184" s="230"/>
      <c r="E184" s="230"/>
      <c r="F184" s="230"/>
      <c r="G184" s="229" t="s">
        <v>154</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157</v>
      </c>
      <c r="B185" s="140"/>
      <c r="C185" s="230"/>
      <c r="D185" s="230"/>
      <c r="E185" s="230"/>
      <c r="F185" s="230"/>
      <c r="G185" s="229" t="s">
        <v>156</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159</v>
      </c>
      <c r="B186" s="241"/>
      <c r="C186" s="229" t="s">
        <v>160</v>
      </c>
      <c r="D186" s="229"/>
      <c r="E186" s="229"/>
      <c r="F186" s="229"/>
      <c r="G186" s="229" t="s">
        <v>154</v>
      </c>
      <c r="H186" s="229"/>
      <c r="I186" s="237"/>
      <c r="J186" s="232">
        <v>47</v>
      </c>
      <c r="K186" s="134" t="s">
        <v>94</v>
      </c>
      <c r="L186" s="242">
        <v>13</v>
      </c>
      <c r="M186" s="243">
        <v>9</v>
      </c>
      <c r="N186" s="244">
        <v>10</v>
      </c>
      <c r="O186" s="244">
        <v>15</v>
      </c>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159</v>
      </c>
      <c r="B187" s="241"/>
      <c r="C187" s="229"/>
      <c r="D187" s="229"/>
      <c r="E187" s="229"/>
      <c r="F187" s="229"/>
      <c r="G187" s="229" t="s">
        <v>156</v>
      </c>
      <c r="H187" s="229"/>
      <c r="I187" s="237"/>
      <c r="J187" s="238">
        <v>0.6</v>
      </c>
      <c r="K187" s="134" t="s">
        <v>94</v>
      </c>
      <c r="L187" s="242">
        <v>0</v>
      </c>
      <c r="M187" s="243">
        <v>0.6</v>
      </c>
      <c r="N187" s="244">
        <v>0</v>
      </c>
      <c r="O187" s="244">
        <v>0</v>
      </c>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161</v>
      </c>
      <c r="B188" s="241"/>
      <c r="C188" s="229" t="s">
        <v>162</v>
      </c>
      <c r="D188" s="245"/>
      <c r="E188" s="245"/>
      <c r="F188" s="245"/>
      <c r="G188" s="229" t="s">
        <v>154</v>
      </c>
      <c r="H188" s="229"/>
      <c r="I188" s="237"/>
      <c r="J188" s="232">
        <v>11</v>
      </c>
      <c r="K188" s="134" t="s">
        <v>94</v>
      </c>
      <c r="L188" s="242">
        <v>1</v>
      </c>
      <c r="M188" s="243">
        <v>3</v>
      </c>
      <c r="N188" s="244">
        <v>5</v>
      </c>
      <c r="O188" s="244">
        <v>2</v>
      </c>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161</v>
      </c>
      <c r="B189" s="241"/>
      <c r="C189" s="245"/>
      <c r="D189" s="245"/>
      <c r="E189" s="245"/>
      <c r="F189" s="245"/>
      <c r="G189" s="229" t="s">
        <v>156</v>
      </c>
      <c r="H189" s="229"/>
      <c r="I189" s="237"/>
      <c r="J189" s="238">
        <v>4.2</v>
      </c>
      <c r="K189" s="134" t="s">
        <v>94</v>
      </c>
      <c r="L189" s="242">
        <v>1.3</v>
      </c>
      <c r="M189" s="243">
        <v>1.6</v>
      </c>
      <c r="N189" s="244">
        <v>0.7</v>
      </c>
      <c r="O189" s="244">
        <v>0.6</v>
      </c>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163</v>
      </c>
      <c r="B190" s="241"/>
      <c r="C190" s="229" t="s">
        <v>164</v>
      </c>
      <c r="D190" s="245"/>
      <c r="E190" s="245"/>
      <c r="F190" s="245"/>
      <c r="G190" s="229" t="s">
        <v>154</v>
      </c>
      <c r="H190" s="229"/>
      <c r="I190" s="237"/>
      <c r="J190" s="232">
        <v>39</v>
      </c>
      <c r="K190" s="134" t="s">
        <v>94</v>
      </c>
      <c r="L190" s="242">
        <v>7</v>
      </c>
      <c r="M190" s="243">
        <v>14</v>
      </c>
      <c r="N190" s="244">
        <v>9</v>
      </c>
      <c r="O190" s="244">
        <v>9</v>
      </c>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163</v>
      </c>
      <c r="B191" s="241"/>
      <c r="C191" s="245"/>
      <c r="D191" s="245"/>
      <c r="E191" s="245"/>
      <c r="F191" s="245"/>
      <c r="G191" s="229" t="s">
        <v>156</v>
      </c>
      <c r="H191" s="229"/>
      <c r="I191" s="237"/>
      <c r="J191" s="238">
        <v>2.0999999999999996</v>
      </c>
      <c r="K191" s="134" t="s">
        <v>94</v>
      </c>
      <c r="L191" s="242">
        <v>0.8</v>
      </c>
      <c r="M191" s="243">
        <v>0</v>
      </c>
      <c r="N191" s="244">
        <v>0.6</v>
      </c>
      <c r="O191" s="244">
        <v>0.7</v>
      </c>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165</v>
      </c>
      <c r="B192" s="241"/>
      <c r="C192" s="229" t="s">
        <v>166</v>
      </c>
      <c r="D192" s="245"/>
      <c r="E192" s="245"/>
      <c r="F192" s="245"/>
      <c r="G192" s="229" t="s">
        <v>154</v>
      </c>
      <c r="H192" s="229"/>
      <c r="I192" s="237"/>
      <c r="J192" s="232">
        <v>0</v>
      </c>
      <c r="K192" s="134" t="s">
        <v>94</v>
      </c>
      <c r="L192" s="242">
        <v>0</v>
      </c>
      <c r="M192" s="243">
        <v>0</v>
      </c>
      <c r="N192" s="244">
        <v>0</v>
      </c>
      <c r="O192" s="244">
        <v>0</v>
      </c>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165</v>
      </c>
      <c r="B193" s="140"/>
      <c r="C193" s="245"/>
      <c r="D193" s="245"/>
      <c r="E193" s="245"/>
      <c r="F193" s="245"/>
      <c r="G193" s="229" t="s">
        <v>156</v>
      </c>
      <c r="H193" s="229"/>
      <c r="I193" s="237"/>
      <c r="J193" s="238">
        <v>0</v>
      </c>
      <c r="K193" s="134" t="s">
        <v>94</v>
      </c>
      <c r="L193" s="242">
        <v>0</v>
      </c>
      <c r="M193" s="243">
        <v>0</v>
      </c>
      <c r="N193" s="244">
        <v>0</v>
      </c>
      <c r="O193" s="244">
        <v>0</v>
      </c>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167</v>
      </c>
      <c r="B194" s="140"/>
      <c r="C194" s="229" t="s">
        <v>168</v>
      </c>
      <c r="D194" s="245"/>
      <c r="E194" s="245"/>
      <c r="F194" s="245"/>
      <c r="G194" s="229" t="s">
        <v>154</v>
      </c>
      <c r="H194" s="229"/>
      <c r="I194" s="237"/>
      <c r="J194" s="232">
        <v>0</v>
      </c>
      <c r="K194" s="134" t="s">
        <v>94</v>
      </c>
      <c r="L194" s="242">
        <v>0</v>
      </c>
      <c r="M194" s="243">
        <v>0</v>
      </c>
      <c r="N194" s="244">
        <v>0</v>
      </c>
      <c r="O194" s="244">
        <v>0</v>
      </c>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167</v>
      </c>
      <c r="B195" s="140"/>
      <c r="C195" s="245"/>
      <c r="D195" s="245"/>
      <c r="E195" s="245"/>
      <c r="F195" s="245"/>
      <c r="G195" s="229" t="s">
        <v>156</v>
      </c>
      <c r="H195" s="229"/>
      <c r="I195" s="237"/>
      <c r="J195" s="238">
        <v>0</v>
      </c>
      <c r="K195" s="134" t="s">
        <v>94</v>
      </c>
      <c r="L195" s="242">
        <v>0</v>
      </c>
      <c r="M195" s="243">
        <v>0</v>
      </c>
      <c r="N195" s="244">
        <v>0</v>
      </c>
      <c r="O195" s="244">
        <v>0</v>
      </c>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169</v>
      </c>
      <c r="B196" s="140"/>
      <c r="C196" s="229" t="s">
        <v>170</v>
      </c>
      <c r="D196" s="245"/>
      <c r="E196" s="245"/>
      <c r="F196" s="245"/>
      <c r="G196" s="229" t="s">
        <v>154</v>
      </c>
      <c r="H196" s="229"/>
      <c r="I196" s="237"/>
      <c r="J196" s="232">
        <v>1</v>
      </c>
      <c r="K196" s="134" t="s">
        <v>94</v>
      </c>
      <c r="L196" s="242">
        <v>1</v>
      </c>
      <c r="M196" s="243">
        <v>0</v>
      </c>
      <c r="N196" s="244">
        <v>0</v>
      </c>
      <c r="O196" s="244">
        <v>0</v>
      </c>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169</v>
      </c>
      <c r="B197" s="140"/>
      <c r="C197" s="245"/>
      <c r="D197" s="245"/>
      <c r="E197" s="245"/>
      <c r="F197" s="245"/>
      <c r="G197" s="229" t="s">
        <v>156</v>
      </c>
      <c r="H197" s="229"/>
      <c r="I197" s="237"/>
      <c r="J197" s="238">
        <v>0</v>
      </c>
      <c r="K197" s="134" t="s">
        <v>94</v>
      </c>
      <c r="L197" s="242">
        <v>0</v>
      </c>
      <c r="M197" s="243">
        <v>0</v>
      </c>
      <c r="N197" s="244">
        <v>0</v>
      </c>
      <c r="O197" s="244">
        <v>0</v>
      </c>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171</v>
      </c>
      <c r="B198" s="140"/>
      <c r="C198" s="229" t="s">
        <v>172</v>
      </c>
      <c r="D198" s="245"/>
      <c r="E198" s="245"/>
      <c r="F198" s="245"/>
      <c r="G198" s="229" t="s">
        <v>154</v>
      </c>
      <c r="H198" s="229"/>
      <c r="I198" s="237"/>
      <c r="J198" s="232">
        <v>0</v>
      </c>
      <c r="K198" s="134" t="s">
        <v>94</v>
      </c>
      <c r="L198" s="242">
        <v>0</v>
      </c>
      <c r="M198" s="243">
        <v>0</v>
      </c>
      <c r="N198" s="244">
        <v>0</v>
      </c>
      <c r="O198" s="244">
        <v>0</v>
      </c>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171</v>
      </c>
      <c r="B199" s="140"/>
      <c r="C199" s="245"/>
      <c r="D199" s="245"/>
      <c r="E199" s="245"/>
      <c r="F199" s="245"/>
      <c r="G199" s="229" t="s">
        <v>156</v>
      </c>
      <c r="H199" s="229"/>
      <c r="I199" s="237"/>
      <c r="J199" s="238">
        <v>0</v>
      </c>
      <c r="K199" s="134" t="s">
        <v>94</v>
      </c>
      <c r="L199" s="242">
        <v>0</v>
      </c>
      <c r="M199" s="243">
        <v>0</v>
      </c>
      <c r="N199" s="244">
        <v>0</v>
      </c>
      <c r="O199" s="244">
        <v>0</v>
      </c>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173</v>
      </c>
      <c r="B200" s="140"/>
      <c r="C200" s="229" t="s">
        <v>174</v>
      </c>
      <c r="D200" s="245"/>
      <c r="E200" s="245"/>
      <c r="F200" s="245"/>
      <c r="G200" s="229" t="s">
        <v>154</v>
      </c>
      <c r="H200" s="229"/>
      <c r="I200" s="237"/>
      <c r="J200" s="232">
        <v>0</v>
      </c>
      <c r="K200" s="134" t="s">
        <v>94</v>
      </c>
      <c r="L200" s="242">
        <v>0</v>
      </c>
      <c r="M200" s="243">
        <v>0</v>
      </c>
      <c r="N200" s="244">
        <v>0</v>
      </c>
      <c r="O200" s="244">
        <v>0</v>
      </c>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173</v>
      </c>
      <c r="B201" s="140"/>
      <c r="C201" s="245"/>
      <c r="D201" s="245"/>
      <c r="E201" s="245"/>
      <c r="F201" s="245"/>
      <c r="G201" s="229" t="s">
        <v>156</v>
      </c>
      <c r="H201" s="229"/>
      <c r="I201" s="237"/>
      <c r="J201" s="238">
        <v>0</v>
      </c>
      <c r="K201" s="134" t="s">
        <v>94</v>
      </c>
      <c r="L201" s="242">
        <v>0</v>
      </c>
      <c r="M201" s="243">
        <v>0</v>
      </c>
      <c r="N201" s="244">
        <v>0</v>
      </c>
      <c r="O201" s="244">
        <v>0</v>
      </c>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175</v>
      </c>
      <c r="B202" s="140"/>
      <c r="C202" s="229" t="s">
        <v>176</v>
      </c>
      <c r="D202" s="230"/>
      <c r="E202" s="230"/>
      <c r="F202" s="230"/>
      <c r="G202" s="229" t="s">
        <v>154</v>
      </c>
      <c r="H202" s="229"/>
      <c r="I202" s="237"/>
      <c r="J202" s="232">
        <v>3</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175</v>
      </c>
      <c r="B203" s="140"/>
      <c r="C203" s="230"/>
      <c r="D203" s="230"/>
      <c r="E203" s="230"/>
      <c r="F203" s="230"/>
      <c r="G203" s="229" t="s">
        <v>156</v>
      </c>
      <c r="H203" s="229"/>
      <c r="I203" s="237"/>
      <c r="J203" s="238">
        <v>0.4</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177</v>
      </c>
      <c r="B204" s="140"/>
      <c r="C204" s="229" t="s">
        <v>178</v>
      </c>
      <c r="D204" s="230"/>
      <c r="E204" s="230"/>
      <c r="F204" s="230"/>
      <c r="G204" s="229" t="s">
        <v>154</v>
      </c>
      <c r="H204" s="229"/>
      <c r="I204" s="237"/>
      <c r="J204" s="232">
        <v>2</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177</v>
      </c>
      <c r="B205" s="140"/>
      <c r="C205" s="230"/>
      <c r="D205" s="230"/>
      <c r="E205" s="230"/>
      <c r="F205" s="230"/>
      <c r="G205" s="229" t="s">
        <v>156</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179</v>
      </c>
      <c r="B206" s="140"/>
      <c r="C206" s="229" t="s">
        <v>180</v>
      </c>
      <c r="D206" s="245"/>
      <c r="E206" s="245"/>
      <c r="F206" s="245"/>
      <c r="G206" s="229" t="s">
        <v>154</v>
      </c>
      <c r="H206" s="229"/>
      <c r="I206" s="237"/>
      <c r="J206" s="232">
        <v>0</v>
      </c>
      <c r="K206" s="134" t="s">
        <v>94</v>
      </c>
      <c r="L206" s="242">
        <v>0</v>
      </c>
      <c r="M206" s="243">
        <v>0</v>
      </c>
      <c r="N206" s="244">
        <v>0</v>
      </c>
      <c r="O206" s="244">
        <v>0</v>
      </c>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179</v>
      </c>
      <c r="B207" s="140"/>
      <c r="C207" s="245"/>
      <c r="D207" s="245"/>
      <c r="E207" s="245"/>
      <c r="F207" s="245"/>
      <c r="G207" s="229" t="s">
        <v>156</v>
      </c>
      <c r="H207" s="229"/>
      <c r="I207" s="237"/>
      <c r="J207" s="238">
        <v>0</v>
      </c>
      <c r="K207" s="134" t="s">
        <v>94</v>
      </c>
      <c r="L207" s="242">
        <v>0</v>
      </c>
      <c r="M207" s="243">
        <v>0</v>
      </c>
      <c r="N207" s="244">
        <v>0</v>
      </c>
      <c r="O207" s="244">
        <v>0</v>
      </c>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181</v>
      </c>
      <c r="B208" s="140"/>
      <c r="C208" s="229" t="s">
        <v>182</v>
      </c>
      <c r="D208" s="230"/>
      <c r="E208" s="230"/>
      <c r="F208" s="230"/>
      <c r="G208" s="229" t="s">
        <v>154</v>
      </c>
      <c r="H208" s="229"/>
      <c r="I208" s="237"/>
      <c r="J208" s="232">
        <v>0</v>
      </c>
      <c r="K208" s="134" t="s">
        <v>94</v>
      </c>
      <c r="L208" s="242">
        <v>0</v>
      </c>
      <c r="M208" s="243">
        <v>0</v>
      </c>
      <c r="N208" s="244">
        <v>0</v>
      </c>
      <c r="O208" s="244">
        <v>0</v>
      </c>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181</v>
      </c>
      <c r="B209" s="140"/>
      <c r="C209" s="230"/>
      <c r="D209" s="230"/>
      <c r="E209" s="230"/>
      <c r="F209" s="230"/>
      <c r="G209" s="229" t="s">
        <v>156</v>
      </c>
      <c r="H209" s="229"/>
      <c r="I209" s="237"/>
      <c r="J209" s="238">
        <v>0</v>
      </c>
      <c r="K209" s="134" t="s">
        <v>94</v>
      </c>
      <c r="L209" s="242">
        <v>0</v>
      </c>
      <c r="M209" s="243">
        <v>0</v>
      </c>
      <c r="N209" s="244">
        <v>0</v>
      </c>
      <c r="O209" s="244">
        <v>0</v>
      </c>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183</v>
      </c>
      <c r="D210" s="230"/>
      <c r="E210" s="230"/>
      <c r="F210" s="230"/>
      <c r="G210" s="229" t="s">
        <v>154</v>
      </c>
      <c r="H210" s="229"/>
      <c r="I210" s="237"/>
      <c r="J210" s="232">
        <v>0</v>
      </c>
      <c r="K210" s="134" t="s">
        <v>94</v>
      </c>
      <c r="L210" s="242">
        <v>0</v>
      </c>
      <c r="M210" s="246">
        <v>0</v>
      </c>
      <c r="N210" s="247">
        <v>0</v>
      </c>
      <c r="O210" s="247">
        <v>0</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156</v>
      </c>
      <c r="H211" s="229"/>
      <c r="I211" s="248"/>
      <c r="J211" s="238">
        <v>0</v>
      </c>
      <c r="K211" s="134" t="s">
        <v>94</v>
      </c>
      <c r="L211" s="242">
        <v>0</v>
      </c>
      <c r="M211" s="246">
        <v>0</v>
      </c>
      <c r="N211" s="247">
        <v>0</v>
      </c>
      <c r="O211" s="247">
        <v>0</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184</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185</v>
      </c>
      <c r="M215" s="250" t="s">
        <v>186</v>
      </c>
      <c r="N215" s="250" t="s">
        <v>187</v>
      </c>
      <c r="O215" s="228"/>
      <c r="P215" s="228"/>
      <c r="Q215" s="228"/>
      <c r="R215" s="228"/>
      <c r="S215" s="10"/>
    </row>
    <row r="216" spans="1:73" s="138" customFormat="1" ht="34.5" customHeight="1" x14ac:dyDescent="0.2">
      <c r="A216" s="240" t="s">
        <v>188</v>
      </c>
      <c r="B216" s="241"/>
      <c r="C216" s="252" t="s">
        <v>160</v>
      </c>
      <c r="D216" s="252"/>
      <c r="E216" s="252"/>
      <c r="F216" s="252"/>
      <c r="G216" s="109" t="s">
        <v>154</v>
      </c>
      <c r="H216" s="111"/>
      <c r="I216" s="253" t="s">
        <v>189</v>
      </c>
      <c r="J216" s="254"/>
      <c r="K216" s="255"/>
      <c r="L216" s="256">
        <v>0</v>
      </c>
      <c r="M216" s="256">
        <v>2</v>
      </c>
      <c r="N216" s="256">
        <v>2</v>
      </c>
      <c r="O216" s="228"/>
      <c r="P216" s="228"/>
      <c r="Q216" s="228"/>
      <c r="R216" s="228"/>
      <c r="BU216" s="139"/>
    </row>
    <row r="217" spans="1:73" s="138" customFormat="1" ht="34.5" customHeight="1" x14ac:dyDescent="0.2">
      <c r="A217" s="240" t="s">
        <v>188</v>
      </c>
      <c r="B217" s="241"/>
      <c r="C217" s="252"/>
      <c r="D217" s="252"/>
      <c r="E217" s="252"/>
      <c r="F217" s="252"/>
      <c r="G217" s="109" t="s">
        <v>156</v>
      </c>
      <c r="H217" s="111"/>
      <c r="I217" s="257"/>
      <c r="J217" s="254"/>
      <c r="K217" s="258"/>
      <c r="L217" s="259">
        <v>0</v>
      </c>
      <c r="M217" s="259">
        <v>0.8</v>
      </c>
      <c r="N217" s="259">
        <v>0</v>
      </c>
      <c r="O217" s="228"/>
      <c r="P217" s="228"/>
      <c r="Q217" s="228"/>
      <c r="R217" s="228"/>
      <c r="BU217" s="139"/>
    </row>
    <row r="218" spans="1:73" s="138" customFormat="1" ht="34.5" customHeight="1" x14ac:dyDescent="0.2">
      <c r="A218" s="240" t="s">
        <v>190</v>
      </c>
      <c r="B218" s="241"/>
      <c r="C218" s="252" t="s">
        <v>162</v>
      </c>
      <c r="D218" s="260"/>
      <c r="E218" s="260"/>
      <c r="F218" s="260"/>
      <c r="G218" s="109" t="s">
        <v>154</v>
      </c>
      <c r="H218" s="111"/>
      <c r="I218" s="257"/>
      <c r="J218" s="254"/>
      <c r="K218" s="255"/>
      <c r="L218" s="256">
        <v>0</v>
      </c>
      <c r="M218" s="256">
        <v>3</v>
      </c>
      <c r="N218" s="256">
        <v>0</v>
      </c>
      <c r="O218" s="228"/>
      <c r="P218" s="228"/>
      <c r="Q218" s="228"/>
      <c r="R218" s="228"/>
      <c r="BU218" s="139"/>
    </row>
    <row r="219" spans="1:73" s="138" customFormat="1" ht="34.5" customHeight="1" x14ac:dyDescent="0.2">
      <c r="A219" s="240" t="s">
        <v>190</v>
      </c>
      <c r="B219" s="241"/>
      <c r="C219" s="260"/>
      <c r="D219" s="260"/>
      <c r="E219" s="260"/>
      <c r="F219" s="260"/>
      <c r="G219" s="109" t="s">
        <v>156</v>
      </c>
      <c r="H219" s="111"/>
      <c r="I219" s="257"/>
      <c r="J219" s="254"/>
      <c r="K219" s="258"/>
      <c r="L219" s="259">
        <v>0</v>
      </c>
      <c r="M219" s="259">
        <v>0.6</v>
      </c>
      <c r="N219" s="259">
        <v>0</v>
      </c>
      <c r="O219" s="228"/>
      <c r="P219" s="228"/>
      <c r="Q219" s="228"/>
      <c r="R219" s="228"/>
      <c r="BU219" s="139"/>
    </row>
    <row r="220" spans="1:73" s="138" customFormat="1" ht="34.5" customHeight="1" x14ac:dyDescent="0.2">
      <c r="A220" s="240" t="s">
        <v>191</v>
      </c>
      <c r="B220" s="241"/>
      <c r="C220" s="252" t="s">
        <v>164</v>
      </c>
      <c r="D220" s="260"/>
      <c r="E220" s="260"/>
      <c r="F220" s="260"/>
      <c r="G220" s="109" t="s">
        <v>154</v>
      </c>
      <c r="H220" s="111"/>
      <c r="I220" s="257"/>
      <c r="J220" s="254"/>
      <c r="K220" s="255"/>
      <c r="L220" s="256">
        <v>0</v>
      </c>
      <c r="M220" s="256">
        <v>0</v>
      </c>
      <c r="N220" s="256">
        <v>0</v>
      </c>
      <c r="O220" s="228"/>
      <c r="P220" s="228"/>
      <c r="Q220" s="228"/>
      <c r="R220" s="228"/>
      <c r="BU220" s="139"/>
    </row>
    <row r="221" spans="1:73" s="138" customFormat="1" ht="34.5" customHeight="1" x14ac:dyDescent="0.2">
      <c r="A221" s="240" t="s">
        <v>191</v>
      </c>
      <c r="B221" s="241"/>
      <c r="C221" s="260"/>
      <c r="D221" s="260"/>
      <c r="E221" s="260"/>
      <c r="F221" s="260"/>
      <c r="G221" s="109" t="s">
        <v>156</v>
      </c>
      <c r="H221" s="111"/>
      <c r="I221" s="257"/>
      <c r="J221" s="254"/>
      <c r="K221" s="258"/>
      <c r="L221" s="259">
        <v>0</v>
      </c>
      <c r="M221" s="259">
        <v>0</v>
      </c>
      <c r="N221" s="259">
        <v>0</v>
      </c>
      <c r="O221" s="228"/>
      <c r="P221" s="228"/>
      <c r="Q221" s="228"/>
      <c r="R221" s="228"/>
      <c r="BU221" s="139"/>
    </row>
    <row r="222" spans="1:73" s="138" customFormat="1" ht="34.5" customHeight="1" x14ac:dyDescent="0.2">
      <c r="A222" s="240" t="s">
        <v>192</v>
      </c>
      <c r="B222" s="241"/>
      <c r="C222" s="252" t="s">
        <v>166</v>
      </c>
      <c r="D222" s="260"/>
      <c r="E222" s="260"/>
      <c r="F222" s="260"/>
      <c r="G222" s="109" t="s">
        <v>154</v>
      </c>
      <c r="H222" s="111"/>
      <c r="I222" s="257"/>
      <c r="J222" s="254"/>
      <c r="K222" s="255"/>
      <c r="L222" s="256">
        <v>0</v>
      </c>
      <c r="M222" s="256">
        <v>0</v>
      </c>
      <c r="N222" s="256">
        <v>0</v>
      </c>
      <c r="O222" s="228"/>
      <c r="P222" s="228"/>
      <c r="Q222" s="228"/>
      <c r="R222" s="228"/>
      <c r="BU222" s="139"/>
    </row>
    <row r="223" spans="1:73" s="138" customFormat="1" ht="34.5" customHeight="1" x14ac:dyDescent="0.2">
      <c r="A223" s="240" t="s">
        <v>192</v>
      </c>
      <c r="B223" s="140"/>
      <c r="C223" s="260"/>
      <c r="D223" s="260"/>
      <c r="E223" s="260"/>
      <c r="F223" s="260"/>
      <c r="G223" s="109" t="s">
        <v>156</v>
      </c>
      <c r="H223" s="111"/>
      <c r="I223" s="257"/>
      <c r="J223" s="254"/>
      <c r="K223" s="258"/>
      <c r="L223" s="259">
        <v>0</v>
      </c>
      <c r="M223" s="259">
        <v>0</v>
      </c>
      <c r="N223" s="259">
        <v>0</v>
      </c>
      <c r="O223" s="228"/>
      <c r="P223" s="228"/>
      <c r="Q223" s="228"/>
      <c r="R223" s="228"/>
      <c r="BU223" s="139"/>
    </row>
    <row r="224" spans="1:73" s="138" customFormat="1" ht="34.5" customHeight="1" x14ac:dyDescent="0.2">
      <c r="A224" s="240" t="s">
        <v>193</v>
      </c>
      <c r="B224" s="140"/>
      <c r="C224" s="252" t="s">
        <v>168</v>
      </c>
      <c r="D224" s="260"/>
      <c r="E224" s="260"/>
      <c r="F224" s="260"/>
      <c r="G224" s="109" t="s">
        <v>154</v>
      </c>
      <c r="H224" s="111"/>
      <c r="I224" s="257"/>
      <c r="J224" s="254"/>
      <c r="K224" s="255"/>
      <c r="L224" s="256">
        <v>0</v>
      </c>
      <c r="M224" s="256">
        <v>5</v>
      </c>
      <c r="N224" s="256">
        <v>0</v>
      </c>
      <c r="O224" s="228"/>
      <c r="P224" s="228"/>
      <c r="Q224" s="228"/>
      <c r="R224" s="228"/>
      <c r="BU224" s="139"/>
    </row>
    <row r="225" spans="1:73" s="138" customFormat="1" ht="34.5" customHeight="1" x14ac:dyDescent="0.2">
      <c r="A225" s="240" t="s">
        <v>193</v>
      </c>
      <c r="B225" s="140"/>
      <c r="C225" s="260"/>
      <c r="D225" s="260"/>
      <c r="E225" s="260"/>
      <c r="F225" s="260"/>
      <c r="G225" s="109" t="s">
        <v>156</v>
      </c>
      <c r="H225" s="111"/>
      <c r="I225" s="257"/>
      <c r="J225" s="254"/>
      <c r="K225" s="258"/>
      <c r="L225" s="259">
        <v>0</v>
      </c>
      <c r="M225" s="259">
        <v>0</v>
      </c>
      <c r="N225" s="259">
        <v>0</v>
      </c>
      <c r="O225" s="228"/>
      <c r="P225" s="228"/>
      <c r="Q225" s="228"/>
      <c r="R225" s="228"/>
      <c r="BU225" s="139"/>
    </row>
    <row r="226" spans="1:73" s="138" customFormat="1" ht="34.5" customHeight="1" x14ac:dyDescent="0.2">
      <c r="A226" s="240" t="s">
        <v>194</v>
      </c>
      <c r="B226" s="140"/>
      <c r="C226" s="252" t="s">
        <v>170</v>
      </c>
      <c r="D226" s="260"/>
      <c r="E226" s="260"/>
      <c r="F226" s="260"/>
      <c r="G226" s="109" t="s">
        <v>154</v>
      </c>
      <c r="H226" s="111"/>
      <c r="I226" s="257"/>
      <c r="J226" s="254"/>
      <c r="K226" s="255"/>
      <c r="L226" s="256">
        <v>0</v>
      </c>
      <c r="M226" s="256">
        <v>2</v>
      </c>
      <c r="N226" s="256">
        <v>0</v>
      </c>
      <c r="O226" s="228"/>
      <c r="P226" s="228"/>
      <c r="Q226" s="228"/>
      <c r="R226" s="228"/>
      <c r="BU226" s="139"/>
    </row>
    <row r="227" spans="1:73" s="138" customFormat="1" ht="34.5" customHeight="1" x14ac:dyDescent="0.2">
      <c r="A227" s="240" t="s">
        <v>194</v>
      </c>
      <c r="B227" s="140"/>
      <c r="C227" s="260"/>
      <c r="D227" s="260"/>
      <c r="E227" s="260"/>
      <c r="F227" s="260"/>
      <c r="G227" s="109" t="s">
        <v>156</v>
      </c>
      <c r="H227" s="111"/>
      <c r="I227" s="257"/>
      <c r="J227" s="254"/>
      <c r="K227" s="258"/>
      <c r="L227" s="259">
        <v>0</v>
      </c>
      <c r="M227" s="259">
        <v>0</v>
      </c>
      <c r="N227" s="259">
        <v>0</v>
      </c>
      <c r="O227" s="228"/>
      <c r="P227" s="228"/>
      <c r="Q227" s="228"/>
      <c r="R227" s="228"/>
      <c r="BU227" s="139"/>
    </row>
    <row r="228" spans="1:73" s="138" customFormat="1" ht="34.5" customHeight="1" x14ac:dyDescent="0.2">
      <c r="A228" s="240" t="s">
        <v>195</v>
      </c>
      <c r="B228" s="140"/>
      <c r="C228" s="252" t="s">
        <v>172</v>
      </c>
      <c r="D228" s="260"/>
      <c r="E228" s="260"/>
      <c r="F228" s="260"/>
      <c r="G228" s="109" t="s">
        <v>154</v>
      </c>
      <c r="H228" s="111"/>
      <c r="I228" s="257"/>
      <c r="J228" s="254"/>
      <c r="K228" s="255"/>
      <c r="L228" s="256">
        <v>0</v>
      </c>
      <c r="M228" s="256">
        <v>2</v>
      </c>
      <c r="N228" s="256">
        <v>0</v>
      </c>
      <c r="O228" s="228"/>
      <c r="P228" s="228"/>
      <c r="Q228" s="228"/>
      <c r="R228" s="228"/>
      <c r="BU228" s="139"/>
    </row>
    <row r="229" spans="1:73" s="138" customFormat="1" ht="34.5" customHeight="1" x14ac:dyDescent="0.2">
      <c r="A229" s="240" t="s">
        <v>195</v>
      </c>
      <c r="B229" s="140"/>
      <c r="C229" s="260"/>
      <c r="D229" s="260"/>
      <c r="E229" s="260"/>
      <c r="F229" s="260"/>
      <c r="G229" s="109" t="s">
        <v>156</v>
      </c>
      <c r="H229" s="111"/>
      <c r="I229" s="257"/>
      <c r="J229" s="254"/>
      <c r="K229" s="258"/>
      <c r="L229" s="259">
        <v>0</v>
      </c>
      <c r="M229" s="259">
        <v>0</v>
      </c>
      <c r="N229" s="259">
        <v>0</v>
      </c>
      <c r="O229" s="228"/>
      <c r="P229" s="228"/>
      <c r="Q229" s="228"/>
      <c r="R229" s="228"/>
      <c r="BU229" s="139"/>
    </row>
    <row r="230" spans="1:73" s="138" customFormat="1" ht="34.5" customHeight="1" x14ac:dyDescent="0.2">
      <c r="A230" s="240" t="s">
        <v>196</v>
      </c>
      <c r="B230" s="140"/>
      <c r="C230" s="252" t="s">
        <v>174</v>
      </c>
      <c r="D230" s="260"/>
      <c r="E230" s="260"/>
      <c r="F230" s="260"/>
      <c r="G230" s="109" t="s">
        <v>154</v>
      </c>
      <c r="H230" s="111"/>
      <c r="I230" s="257"/>
      <c r="J230" s="254"/>
      <c r="K230" s="255"/>
      <c r="L230" s="256">
        <v>0</v>
      </c>
      <c r="M230" s="256">
        <v>3</v>
      </c>
      <c r="N230" s="256">
        <v>0</v>
      </c>
      <c r="O230" s="228"/>
      <c r="P230" s="228"/>
      <c r="Q230" s="228"/>
      <c r="R230" s="228"/>
      <c r="BU230" s="139"/>
    </row>
    <row r="231" spans="1:73" s="138" customFormat="1" ht="34.5" customHeight="1" x14ac:dyDescent="0.2">
      <c r="A231" s="240" t="s">
        <v>196</v>
      </c>
      <c r="B231" s="140"/>
      <c r="C231" s="260"/>
      <c r="D231" s="260"/>
      <c r="E231" s="260"/>
      <c r="F231" s="260"/>
      <c r="G231" s="109" t="s">
        <v>156</v>
      </c>
      <c r="H231" s="111"/>
      <c r="I231" s="257"/>
      <c r="J231" s="254"/>
      <c r="K231" s="258"/>
      <c r="L231" s="259">
        <v>0</v>
      </c>
      <c r="M231" s="259">
        <v>0.3</v>
      </c>
      <c r="N231" s="259">
        <v>0</v>
      </c>
      <c r="O231" s="228"/>
      <c r="P231" s="228"/>
      <c r="Q231" s="228"/>
      <c r="R231" s="228"/>
      <c r="BU231" s="139"/>
    </row>
    <row r="232" spans="1:73" s="138" customFormat="1" ht="34.5" customHeight="1" x14ac:dyDescent="0.2">
      <c r="A232" s="240" t="s">
        <v>197</v>
      </c>
      <c r="B232" s="140"/>
      <c r="C232" s="252" t="s">
        <v>180</v>
      </c>
      <c r="D232" s="260"/>
      <c r="E232" s="260"/>
      <c r="F232" s="260"/>
      <c r="G232" s="109" t="s">
        <v>154</v>
      </c>
      <c r="H232" s="111"/>
      <c r="I232" s="257"/>
      <c r="J232" s="254"/>
      <c r="K232" s="255"/>
      <c r="L232" s="256">
        <v>0</v>
      </c>
      <c r="M232" s="256">
        <v>0</v>
      </c>
      <c r="N232" s="256">
        <v>0</v>
      </c>
      <c r="O232" s="228"/>
      <c r="P232" s="228"/>
      <c r="Q232" s="228"/>
      <c r="R232" s="228"/>
      <c r="BU232" s="139"/>
    </row>
    <row r="233" spans="1:73" s="138" customFormat="1" ht="34.5" customHeight="1" x14ac:dyDescent="0.2">
      <c r="A233" s="240" t="s">
        <v>197</v>
      </c>
      <c r="B233" s="140"/>
      <c r="C233" s="260"/>
      <c r="D233" s="260"/>
      <c r="E233" s="260"/>
      <c r="F233" s="260"/>
      <c r="G233" s="109" t="s">
        <v>156</v>
      </c>
      <c r="H233" s="111"/>
      <c r="I233" s="257"/>
      <c r="J233" s="254"/>
      <c r="K233" s="258"/>
      <c r="L233" s="259">
        <v>0</v>
      </c>
      <c r="M233" s="259">
        <v>0</v>
      </c>
      <c r="N233" s="259">
        <v>0</v>
      </c>
      <c r="O233" s="228"/>
      <c r="P233" s="228"/>
      <c r="Q233" s="228"/>
      <c r="R233" s="228"/>
      <c r="BU233" s="139"/>
    </row>
    <row r="234" spans="1:73" s="138" customFormat="1" ht="34.5" customHeight="1" x14ac:dyDescent="0.2">
      <c r="A234" s="240" t="s">
        <v>198</v>
      </c>
      <c r="B234" s="140"/>
      <c r="C234" s="252" t="s">
        <v>182</v>
      </c>
      <c r="D234" s="261"/>
      <c r="E234" s="261"/>
      <c r="F234" s="261"/>
      <c r="G234" s="109" t="s">
        <v>154</v>
      </c>
      <c r="H234" s="111"/>
      <c r="I234" s="257"/>
      <c r="J234" s="254"/>
      <c r="K234" s="262"/>
      <c r="L234" s="256">
        <v>0</v>
      </c>
      <c r="M234" s="256">
        <v>5</v>
      </c>
      <c r="N234" s="256">
        <v>0</v>
      </c>
      <c r="O234" s="228"/>
      <c r="P234" s="228"/>
      <c r="Q234" s="228"/>
      <c r="R234" s="228"/>
      <c r="BU234" s="139"/>
    </row>
    <row r="235" spans="1:73" s="138" customFormat="1" ht="34.5" customHeight="1" x14ac:dyDescent="0.2">
      <c r="A235" s="240" t="s">
        <v>198</v>
      </c>
      <c r="B235" s="140"/>
      <c r="C235" s="261"/>
      <c r="D235" s="261"/>
      <c r="E235" s="261"/>
      <c r="F235" s="261"/>
      <c r="G235" s="109" t="s">
        <v>156</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183</v>
      </c>
      <c r="D236" s="230"/>
      <c r="E236" s="230"/>
      <c r="F236" s="230"/>
      <c r="G236" s="229" t="s">
        <v>154</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156</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199</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1049</v>
      </c>
      <c r="M243" s="104" t="s">
        <v>1080</v>
      </c>
      <c r="N243" s="104" t="s">
        <v>1081</v>
      </c>
      <c r="O243" s="104" t="s">
        <v>1082</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18</v>
      </c>
      <c r="N244" s="104" t="s">
        <v>18</v>
      </c>
      <c r="O244" s="104" t="s">
        <v>18</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200</v>
      </c>
      <c r="B245" s="2"/>
      <c r="C245" s="109" t="s">
        <v>201</v>
      </c>
      <c r="D245" s="110"/>
      <c r="E245" s="110"/>
      <c r="F245" s="110"/>
      <c r="G245" s="110"/>
      <c r="H245" s="111"/>
      <c r="I245" s="268" t="s">
        <v>202</v>
      </c>
      <c r="J245" s="269" t="s">
        <v>123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203</v>
      </c>
      <c r="B246" s="271"/>
      <c r="C246" s="272" t="s">
        <v>204</v>
      </c>
      <c r="D246" s="272"/>
      <c r="E246" s="272"/>
      <c r="F246" s="273"/>
      <c r="G246" s="252" t="s">
        <v>153</v>
      </c>
      <c r="H246" s="274" t="s">
        <v>205</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203</v>
      </c>
      <c r="B247" s="271"/>
      <c r="C247" s="252"/>
      <c r="D247" s="252"/>
      <c r="E247" s="252"/>
      <c r="F247" s="260"/>
      <c r="G247" s="252"/>
      <c r="H247" s="274" t="s">
        <v>206</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207</v>
      </c>
      <c r="B248" s="271"/>
      <c r="C248" s="252"/>
      <c r="D248" s="252"/>
      <c r="E248" s="252"/>
      <c r="F248" s="260"/>
      <c r="G248" s="252" t="s">
        <v>208</v>
      </c>
      <c r="H248" s="274" t="s">
        <v>205</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207</v>
      </c>
      <c r="B249" s="271"/>
      <c r="C249" s="252"/>
      <c r="D249" s="252"/>
      <c r="E249" s="252"/>
      <c r="F249" s="260"/>
      <c r="G249" s="260"/>
      <c r="H249" s="274" t="s">
        <v>206</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209</v>
      </c>
      <c r="B250" s="271"/>
      <c r="C250" s="252"/>
      <c r="D250" s="252"/>
      <c r="E250" s="252"/>
      <c r="F250" s="260"/>
      <c r="G250" s="252" t="s">
        <v>210</v>
      </c>
      <c r="H250" s="274" t="s">
        <v>205</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209</v>
      </c>
      <c r="B251" s="271"/>
      <c r="C251" s="252"/>
      <c r="D251" s="252"/>
      <c r="E251" s="252"/>
      <c r="F251" s="260"/>
      <c r="G251" s="260"/>
      <c r="H251" s="274" t="s">
        <v>206</v>
      </c>
      <c r="I251" s="179"/>
      <c r="J251" s="238">
        <v>3</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211</v>
      </c>
      <c r="B252" s="271"/>
      <c r="C252" s="252"/>
      <c r="D252" s="252"/>
      <c r="E252" s="252"/>
      <c r="F252" s="260"/>
      <c r="G252" s="252" t="s">
        <v>212</v>
      </c>
      <c r="H252" s="274" t="s">
        <v>205</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211</v>
      </c>
      <c r="B253" s="271"/>
      <c r="C253" s="252"/>
      <c r="D253" s="252"/>
      <c r="E253" s="252"/>
      <c r="F253" s="260"/>
      <c r="G253" s="276"/>
      <c r="H253" s="274" t="s">
        <v>206</v>
      </c>
      <c r="I253" s="179"/>
      <c r="J253" s="238">
        <v>3</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213</v>
      </c>
      <c r="B254" s="271"/>
      <c r="C254" s="252"/>
      <c r="D254" s="252"/>
      <c r="E254" s="252"/>
      <c r="F254" s="260"/>
      <c r="G254" s="252" t="s">
        <v>214</v>
      </c>
      <c r="H254" s="274" t="s">
        <v>205</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213</v>
      </c>
      <c r="B255" s="271"/>
      <c r="C255" s="252"/>
      <c r="D255" s="252"/>
      <c r="E255" s="252"/>
      <c r="F255" s="260"/>
      <c r="G255" s="260"/>
      <c r="H255" s="274" t="s">
        <v>206</v>
      </c>
      <c r="I255" s="179"/>
      <c r="J255" s="238">
        <v>1</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215</v>
      </c>
      <c r="B256" s="271"/>
      <c r="C256" s="252"/>
      <c r="D256" s="252"/>
      <c r="E256" s="252"/>
      <c r="F256" s="260"/>
      <c r="G256" s="252" t="s">
        <v>187</v>
      </c>
      <c r="H256" s="274" t="s">
        <v>205</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215</v>
      </c>
      <c r="B257" s="271"/>
      <c r="C257" s="252"/>
      <c r="D257" s="252"/>
      <c r="E257" s="252"/>
      <c r="F257" s="260"/>
      <c r="G257" s="260"/>
      <c r="H257" s="274" t="s">
        <v>206</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216</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1049</v>
      </c>
      <c r="M263" s="104" t="s">
        <v>1080</v>
      </c>
      <c r="N263" s="104" t="s">
        <v>1081</v>
      </c>
      <c r="O263" s="104" t="s">
        <v>1082</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18</v>
      </c>
      <c r="N264" s="104" t="s">
        <v>18</v>
      </c>
      <c r="O264" s="104" t="s">
        <v>18</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217</v>
      </c>
      <c r="B265" s="2"/>
      <c r="C265" s="127" t="s">
        <v>218</v>
      </c>
      <c r="D265" s="128"/>
      <c r="E265" s="279" t="s">
        <v>219</v>
      </c>
      <c r="F265" s="280"/>
      <c r="G265" s="109" t="s">
        <v>220</v>
      </c>
      <c r="H265" s="111"/>
      <c r="I265" s="268" t="s">
        <v>221</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222</v>
      </c>
      <c r="B266" s="271"/>
      <c r="C266" s="141"/>
      <c r="D266" s="142"/>
      <c r="E266" s="280"/>
      <c r="F266" s="280"/>
      <c r="G266" s="109" t="s">
        <v>223</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224</v>
      </c>
      <c r="B267" s="271"/>
      <c r="C267" s="141"/>
      <c r="D267" s="142"/>
      <c r="E267" s="280"/>
      <c r="F267" s="280"/>
      <c r="G267" s="109" t="s">
        <v>225</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226</v>
      </c>
      <c r="B268" s="271"/>
      <c r="C268" s="151"/>
      <c r="D268" s="152"/>
      <c r="E268" s="109" t="s">
        <v>187</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227</v>
      </c>
      <c r="B269" s="271"/>
      <c r="C269" s="127" t="s">
        <v>228</v>
      </c>
      <c r="D269" s="282"/>
      <c r="E269" s="109" t="s">
        <v>229</v>
      </c>
      <c r="F269" s="110"/>
      <c r="G269" s="110"/>
      <c r="H269" s="111"/>
      <c r="I269" s="268" t="s">
        <v>230</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231</v>
      </c>
      <c r="B270" s="271"/>
      <c r="C270" s="283"/>
      <c r="D270" s="284"/>
      <c r="E270" s="109" t="s">
        <v>232</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233</v>
      </c>
      <c r="B271" s="271"/>
      <c r="C271" s="285"/>
      <c r="D271" s="286"/>
      <c r="E271" s="109" t="s">
        <v>234</v>
      </c>
      <c r="F271" s="110"/>
      <c r="G271" s="110"/>
      <c r="H271" s="111"/>
      <c r="I271" s="186"/>
      <c r="J271" s="281">
        <v>1</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235</v>
      </c>
      <c r="B272" s="271"/>
      <c r="C272" s="127" t="s">
        <v>187</v>
      </c>
      <c r="D272" s="282"/>
      <c r="E272" s="109" t="s">
        <v>236</v>
      </c>
      <c r="F272" s="110"/>
      <c r="G272" s="110"/>
      <c r="H272" s="111"/>
      <c r="I272" s="204" t="s">
        <v>237</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238</v>
      </c>
      <c r="B273" s="271"/>
      <c r="C273" s="283"/>
      <c r="D273" s="284"/>
      <c r="E273" s="109" t="s">
        <v>239</v>
      </c>
      <c r="F273" s="110"/>
      <c r="G273" s="110"/>
      <c r="H273" s="111"/>
      <c r="I273" s="287" t="s">
        <v>240</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241</v>
      </c>
      <c r="F274" s="149"/>
      <c r="G274" s="149"/>
      <c r="H274" s="150"/>
      <c r="I274" s="288" t="s">
        <v>242</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243</v>
      </c>
      <c r="B275" s="271"/>
      <c r="C275" s="283"/>
      <c r="D275" s="284"/>
      <c r="E275" s="109" t="s">
        <v>244</v>
      </c>
      <c r="F275" s="110"/>
      <c r="G275" s="110"/>
      <c r="H275" s="111"/>
      <c r="I275" s="289" t="s">
        <v>245</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246</v>
      </c>
      <c r="B276" s="271"/>
      <c r="C276" s="283"/>
      <c r="D276" s="284"/>
      <c r="E276" s="109" t="s">
        <v>247</v>
      </c>
      <c r="F276" s="110"/>
      <c r="G276" s="110"/>
      <c r="H276" s="111"/>
      <c r="I276" s="204" t="s">
        <v>248</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249</v>
      </c>
      <c r="B277" s="271"/>
      <c r="C277" s="283"/>
      <c r="D277" s="284"/>
      <c r="E277" s="109" t="s">
        <v>250</v>
      </c>
      <c r="F277" s="110"/>
      <c r="G277" s="110"/>
      <c r="H277" s="111"/>
      <c r="I277" s="204" t="s">
        <v>251</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252</v>
      </c>
      <c r="B278" s="271"/>
      <c r="C278" s="283"/>
      <c r="D278" s="284"/>
      <c r="E278" s="109" t="s">
        <v>253</v>
      </c>
      <c r="F278" s="110"/>
      <c r="G278" s="110"/>
      <c r="H278" s="111"/>
      <c r="I278" s="204" t="s">
        <v>254</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255</v>
      </c>
      <c r="B279" s="271"/>
      <c r="C279" s="283"/>
      <c r="D279" s="284"/>
      <c r="E279" s="109" t="s">
        <v>256</v>
      </c>
      <c r="F279" s="110"/>
      <c r="G279" s="110"/>
      <c r="H279" s="111"/>
      <c r="I279" s="204" t="s">
        <v>257</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258</v>
      </c>
      <c r="B280" s="271"/>
      <c r="C280" s="283"/>
      <c r="D280" s="284"/>
      <c r="E280" s="148" t="s">
        <v>259</v>
      </c>
      <c r="F280" s="149"/>
      <c r="G280" s="149"/>
      <c r="H280" s="150"/>
      <c r="I280" s="223" t="s">
        <v>260</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261</v>
      </c>
      <c r="B281" s="271"/>
      <c r="C281" s="283"/>
      <c r="D281" s="284"/>
      <c r="E281" s="148" t="s">
        <v>262</v>
      </c>
      <c r="F281" s="149"/>
      <c r="G281" s="149"/>
      <c r="H281" s="150"/>
      <c r="I281" s="223" t="s">
        <v>263</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264</v>
      </c>
      <c r="B282" s="271"/>
      <c r="C282" s="285"/>
      <c r="D282" s="286"/>
      <c r="E282" s="148" t="s">
        <v>265</v>
      </c>
      <c r="F282" s="149"/>
      <c r="G282" s="149"/>
      <c r="H282" s="150"/>
      <c r="I282" s="223" t="s">
        <v>266</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267</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1049</v>
      </c>
      <c r="M289" s="104" t="s">
        <v>1080</v>
      </c>
      <c r="N289" s="32" t="s">
        <v>1081</v>
      </c>
      <c r="O289" s="32" t="s">
        <v>1082</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18</v>
      </c>
      <c r="N290" s="125" t="s">
        <v>18</v>
      </c>
      <c r="O290" s="125" t="s">
        <v>18</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267</v>
      </c>
      <c r="D291" s="155"/>
      <c r="E291" s="155"/>
      <c r="F291" s="155"/>
      <c r="G291" s="155"/>
      <c r="H291" s="156"/>
      <c r="I291" s="193" t="s">
        <v>268</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269</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270</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271</v>
      </c>
      <c r="C309" s="325"/>
      <c r="D309" s="325"/>
      <c r="E309" s="95"/>
      <c r="F309" s="95"/>
      <c r="G309" s="95"/>
      <c r="H309" s="96"/>
      <c r="I309" s="96"/>
      <c r="J309" s="326"/>
      <c r="K309" s="97"/>
      <c r="L309" s="327"/>
      <c r="M309" s="327"/>
      <c r="N309" s="192"/>
      <c r="BU309" s="139"/>
    </row>
    <row r="310" spans="1:73" s="1" customFormat="1" x14ac:dyDescent="0.2">
      <c r="B310" s="78" t="s">
        <v>272</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1049</v>
      </c>
      <c r="M312" s="104" t="s">
        <v>1080</v>
      </c>
      <c r="N312" s="329" t="s">
        <v>1081</v>
      </c>
      <c r="O312" s="329" t="s">
        <v>1082</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119</v>
      </c>
      <c r="B313" s="2"/>
      <c r="C313" s="4"/>
      <c r="D313" s="4"/>
      <c r="E313" s="4"/>
      <c r="F313" s="4"/>
      <c r="G313" s="4"/>
      <c r="H313" s="100"/>
      <c r="I313" s="105" t="s">
        <v>76</v>
      </c>
      <c r="J313" s="106"/>
      <c r="K313" s="124"/>
      <c r="L313" s="125" t="s">
        <v>16</v>
      </c>
      <c r="M313" s="126" t="s">
        <v>18</v>
      </c>
      <c r="N313" s="330" t="s">
        <v>18</v>
      </c>
      <c r="O313" s="330" t="s">
        <v>18</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273</v>
      </c>
      <c r="B314" s="140"/>
      <c r="C314" s="331" t="s">
        <v>274</v>
      </c>
      <c r="D314" s="127" t="s">
        <v>275</v>
      </c>
      <c r="E314" s="153"/>
      <c r="F314" s="153"/>
      <c r="G314" s="153"/>
      <c r="H314" s="128"/>
      <c r="I314" s="172" t="s">
        <v>276</v>
      </c>
      <c r="J314" s="332">
        <v>489</v>
      </c>
      <c r="K314" s="206" t="s">
        <v>94</v>
      </c>
      <c r="L314" s="333">
        <v>237</v>
      </c>
      <c r="M314" s="334">
        <v>65</v>
      </c>
      <c r="N314" s="246">
        <v>92</v>
      </c>
      <c r="O314" s="246">
        <v>95</v>
      </c>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277</v>
      </c>
      <c r="B315" s="140"/>
      <c r="C315" s="336"/>
      <c r="D315" s="337"/>
      <c r="E315" s="109" t="s">
        <v>278</v>
      </c>
      <c r="F315" s="110"/>
      <c r="G315" s="110"/>
      <c r="H315" s="111"/>
      <c r="I315" s="338"/>
      <c r="J315" s="332">
        <v>233</v>
      </c>
      <c r="K315" s="206" t="s">
        <v>94</v>
      </c>
      <c r="L315" s="333">
        <v>116</v>
      </c>
      <c r="M315" s="243">
        <v>40</v>
      </c>
      <c r="N315" s="339">
        <v>40</v>
      </c>
      <c r="O315" s="339">
        <v>37</v>
      </c>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279</v>
      </c>
      <c r="B316" s="140"/>
      <c r="C316" s="336"/>
      <c r="D316" s="341"/>
      <c r="E316" s="109" t="s">
        <v>280</v>
      </c>
      <c r="F316" s="110"/>
      <c r="G316" s="110"/>
      <c r="H316" s="111"/>
      <c r="I316" s="338"/>
      <c r="J316" s="332">
        <v>224</v>
      </c>
      <c r="K316" s="206" t="s">
        <v>94</v>
      </c>
      <c r="L316" s="333">
        <v>110</v>
      </c>
      <c r="M316" s="243">
        <v>20</v>
      </c>
      <c r="N316" s="243">
        <v>48</v>
      </c>
      <c r="O316" s="243">
        <v>46</v>
      </c>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281</v>
      </c>
      <c r="B317" s="140"/>
      <c r="C317" s="336"/>
      <c r="D317" s="342"/>
      <c r="E317" s="109" t="s">
        <v>282</v>
      </c>
      <c r="F317" s="110"/>
      <c r="G317" s="110"/>
      <c r="H317" s="111"/>
      <c r="I317" s="338"/>
      <c r="J317" s="332">
        <v>32</v>
      </c>
      <c r="K317" s="206" t="s">
        <v>94</v>
      </c>
      <c r="L317" s="333">
        <v>11</v>
      </c>
      <c r="M317" s="243">
        <v>5</v>
      </c>
      <c r="N317" s="243">
        <v>4</v>
      </c>
      <c r="O317" s="243">
        <v>12</v>
      </c>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283</v>
      </c>
      <c r="B318" s="2"/>
      <c r="C318" s="336"/>
      <c r="D318" s="109" t="s">
        <v>284</v>
      </c>
      <c r="E318" s="110"/>
      <c r="F318" s="110"/>
      <c r="G318" s="110"/>
      <c r="H318" s="111"/>
      <c r="I318" s="338"/>
      <c r="J318" s="332">
        <v>68587</v>
      </c>
      <c r="K318" s="206" t="s">
        <v>94</v>
      </c>
      <c r="L318" s="333">
        <v>9649</v>
      </c>
      <c r="M318" s="243">
        <v>19917</v>
      </c>
      <c r="N318" s="243">
        <v>19476</v>
      </c>
      <c r="O318" s="243">
        <v>19545</v>
      </c>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285</v>
      </c>
      <c r="B319" s="2"/>
      <c r="C319" s="336"/>
      <c r="D319" s="109" t="s">
        <v>286</v>
      </c>
      <c r="E319" s="110"/>
      <c r="F319" s="110"/>
      <c r="G319" s="110"/>
      <c r="H319" s="111"/>
      <c r="I319" s="343"/>
      <c r="J319" s="332">
        <v>493</v>
      </c>
      <c r="K319" s="206" t="s">
        <v>94</v>
      </c>
      <c r="L319" s="333">
        <v>240</v>
      </c>
      <c r="M319" s="243">
        <v>62</v>
      </c>
      <c r="N319" s="243">
        <v>97</v>
      </c>
      <c r="O319" s="243">
        <v>94</v>
      </c>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287</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1049</v>
      </c>
      <c r="M325" s="104" t="s">
        <v>1080</v>
      </c>
      <c r="N325" s="104" t="s">
        <v>1081</v>
      </c>
      <c r="O325" s="104" t="s">
        <v>1082</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18</v>
      </c>
      <c r="N326" s="126" t="s">
        <v>18</v>
      </c>
      <c r="O326" s="126" t="s">
        <v>18</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288</v>
      </c>
      <c r="B327" s="2"/>
      <c r="C327" s="331" t="s">
        <v>274</v>
      </c>
      <c r="D327" s="109" t="s">
        <v>275</v>
      </c>
      <c r="E327" s="110"/>
      <c r="F327" s="110"/>
      <c r="G327" s="110"/>
      <c r="H327" s="111"/>
      <c r="I327" s="172" t="s">
        <v>289</v>
      </c>
      <c r="J327" s="332">
        <v>489</v>
      </c>
      <c r="K327" s="206" t="s">
        <v>94</v>
      </c>
      <c r="L327" s="333">
        <v>237</v>
      </c>
      <c r="M327" s="243">
        <v>65</v>
      </c>
      <c r="N327" s="243">
        <v>92</v>
      </c>
      <c r="O327" s="243">
        <v>95</v>
      </c>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290</v>
      </c>
      <c r="B328" s="2"/>
      <c r="C328" s="331"/>
      <c r="D328" s="346" t="s">
        <v>291</v>
      </c>
      <c r="E328" s="151" t="s">
        <v>292</v>
      </c>
      <c r="F328" s="185"/>
      <c r="G328" s="185"/>
      <c r="H328" s="152"/>
      <c r="I328" s="347"/>
      <c r="J328" s="332">
        <v>31</v>
      </c>
      <c r="K328" s="206" t="s">
        <v>94</v>
      </c>
      <c r="L328" s="333">
        <v>0</v>
      </c>
      <c r="M328" s="243">
        <v>15</v>
      </c>
      <c r="N328" s="243">
        <v>9</v>
      </c>
      <c r="O328" s="243">
        <v>7</v>
      </c>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293</v>
      </c>
      <c r="B329" s="2"/>
      <c r="C329" s="331"/>
      <c r="D329" s="331"/>
      <c r="E329" s="109" t="s">
        <v>294</v>
      </c>
      <c r="F329" s="110"/>
      <c r="G329" s="110"/>
      <c r="H329" s="111"/>
      <c r="I329" s="347"/>
      <c r="J329" s="332">
        <v>155</v>
      </c>
      <c r="K329" s="206" t="s">
        <v>94</v>
      </c>
      <c r="L329" s="333">
        <v>93</v>
      </c>
      <c r="M329" s="243">
        <v>9</v>
      </c>
      <c r="N329" s="243">
        <v>22</v>
      </c>
      <c r="O329" s="243">
        <v>31</v>
      </c>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295</v>
      </c>
      <c r="B330" s="2"/>
      <c r="C330" s="331"/>
      <c r="D330" s="331"/>
      <c r="E330" s="109" t="s">
        <v>296</v>
      </c>
      <c r="F330" s="110"/>
      <c r="G330" s="110"/>
      <c r="H330" s="111"/>
      <c r="I330" s="347"/>
      <c r="J330" s="332">
        <v>153</v>
      </c>
      <c r="K330" s="206" t="s">
        <v>94</v>
      </c>
      <c r="L330" s="333">
        <v>83</v>
      </c>
      <c r="M330" s="243">
        <v>19</v>
      </c>
      <c r="N330" s="243">
        <v>24</v>
      </c>
      <c r="O330" s="243">
        <v>27</v>
      </c>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297</v>
      </c>
      <c r="B331" s="2"/>
      <c r="C331" s="331"/>
      <c r="D331" s="331"/>
      <c r="E331" s="148" t="s">
        <v>298</v>
      </c>
      <c r="F331" s="149"/>
      <c r="G331" s="149"/>
      <c r="H331" s="150"/>
      <c r="I331" s="347"/>
      <c r="J331" s="332">
        <v>150</v>
      </c>
      <c r="K331" s="206" t="s">
        <v>94</v>
      </c>
      <c r="L331" s="333">
        <v>61</v>
      </c>
      <c r="M331" s="243">
        <v>22</v>
      </c>
      <c r="N331" s="243">
        <v>37</v>
      </c>
      <c r="O331" s="243">
        <v>30</v>
      </c>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299</v>
      </c>
      <c r="B332" s="2"/>
      <c r="C332" s="331"/>
      <c r="D332" s="331"/>
      <c r="E332" s="148" t="s">
        <v>300</v>
      </c>
      <c r="F332" s="149"/>
      <c r="G332" s="149"/>
      <c r="H332" s="150"/>
      <c r="I332" s="347"/>
      <c r="J332" s="332">
        <v>0</v>
      </c>
      <c r="K332" s="206" t="s">
        <v>94</v>
      </c>
      <c r="L332" s="333">
        <v>0</v>
      </c>
      <c r="M332" s="243">
        <v>0</v>
      </c>
      <c r="N332" s="243">
        <v>0</v>
      </c>
      <c r="O332" s="243">
        <v>0</v>
      </c>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301</v>
      </c>
      <c r="B333" s="2"/>
      <c r="C333" s="331"/>
      <c r="D333" s="331"/>
      <c r="E333" s="109" t="s">
        <v>302</v>
      </c>
      <c r="F333" s="110"/>
      <c r="G333" s="110"/>
      <c r="H333" s="111"/>
      <c r="I333" s="347"/>
      <c r="J333" s="332">
        <v>0</v>
      </c>
      <c r="K333" s="206" t="s">
        <v>94</v>
      </c>
      <c r="L333" s="333">
        <v>0</v>
      </c>
      <c r="M333" s="243">
        <v>0</v>
      </c>
      <c r="N333" s="243">
        <v>0</v>
      </c>
      <c r="O333" s="243">
        <v>0</v>
      </c>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303</v>
      </c>
      <c r="B334" s="2"/>
      <c r="C334" s="331"/>
      <c r="D334" s="348"/>
      <c r="E334" s="127" t="s">
        <v>187</v>
      </c>
      <c r="F334" s="153"/>
      <c r="G334" s="153"/>
      <c r="H334" s="128"/>
      <c r="I334" s="347"/>
      <c r="J334" s="332">
        <v>0</v>
      </c>
      <c r="K334" s="206" t="s">
        <v>94</v>
      </c>
      <c r="L334" s="333">
        <v>0</v>
      </c>
      <c r="M334" s="243">
        <v>0</v>
      </c>
      <c r="N334" s="243">
        <v>0</v>
      </c>
      <c r="O334" s="243">
        <v>0</v>
      </c>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304</v>
      </c>
      <c r="B335" s="2"/>
      <c r="C335" s="331"/>
      <c r="D335" s="109" t="s">
        <v>286</v>
      </c>
      <c r="E335" s="110"/>
      <c r="F335" s="110"/>
      <c r="G335" s="110"/>
      <c r="H335" s="111"/>
      <c r="I335" s="347"/>
      <c r="J335" s="332">
        <v>493</v>
      </c>
      <c r="K335" s="206" t="s">
        <v>94</v>
      </c>
      <c r="L335" s="333">
        <v>240</v>
      </c>
      <c r="M335" s="243">
        <v>62</v>
      </c>
      <c r="N335" s="243">
        <v>97</v>
      </c>
      <c r="O335" s="243">
        <v>94</v>
      </c>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305</v>
      </c>
      <c r="B336" s="2"/>
      <c r="C336" s="331"/>
      <c r="D336" s="346" t="s">
        <v>306</v>
      </c>
      <c r="E336" s="151" t="s">
        <v>307</v>
      </c>
      <c r="F336" s="185"/>
      <c r="G336" s="185"/>
      <c r="H336" s="152"/>
      <c r="I336" s="347"/>
      <c r="J336" s="332">
        <v>31</v>
      </c>
      <c r="K336" s="206" t="s">
        <v>94</v>
      </c>
      <c r="L336" s="333">
        <v>31</v>
      </c>
      <c r="M336" s="243">
        <v>0</v>
      </c>
      <c r="N336" s="243">
        <v>0</v>
      </c>
      <c r="O336" s="243">
        <v>0</v>
      </c>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308</v>
      </c>
      <c r="B337" s="2"/>
      <c r="C337" s="331"/>
      <c r="D337" s="331"/>
      <c r="E337" s="109" t="s">
        <v>309</v>
      </c>
      <c r="F337" s="110"/>
      <c r="G337" s="110"/>
      <c r="H337" s="111"/>
      <c r="I337" s="347"/>
      <c r="J337" s="332">
        <v>140</v>
      </c>
      <c r="K337" s="206" t="s">
        <v>94</v>
      </c>
      <c r="L337" s="333">
        <v>99</v>
      </c>
      <c r="M337" s="243">
        <v>7</v>
      </c>
      <c r="N337" s="243">
        <v>11</v>
      </c>
      <c r="O337" s="243">
        <v>23</v>
      </c>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310</v>
      </c>
      <c r="B338" s="2"/>
      <c r="C338" s="331"/>
      <c r="D338" s="331"/>
      <c r="E338" s="109" t="s">
        <v>311</v>
      </c>
      <c r="F338" s="110"/>
      <c r="G338" s="110"/>
      <c r="H338" s="111"/>
      <c r="I338" s="347"/>
      <c r="J338" s="332">
        <v>22</v>
      </c>
      <c r="K338" s="206" t="s">
        <v>94</v>
      </c>
      <c r="L338" s="333">
        <v>5</v>
      </c>
      <c r="M338" s="243">
        <v>3</v>
      </c>
      <c r="N338" s="243">
        <v>5</v>
      </c>
      <c r="O338" s="243">
        <v>9</v>
      </c>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312</v>
      </c>
      <c r="B339" s="2"/>
      <c r="C339" s="331"/>
      <c r="D339" s="331"/>
      <c r="E339" s="109" t="s">
        <v>313</v>
      </c>
      <c r="F339" s="110"/>
      <c r="G339" s="110"/>
      <c r="H339" s="111"/>
      <c r="I339" s="347"/>
      <c r="J339" s="332">
        <v>11</v>
      </c>
      <c r="K339" s="206" t="s">
        <v>94</v>
      </c>
      <c r="L339" s="333">
        <v>1</v>
      </c>
      <c r="M339" s="243">
        <v>2</v>
      </c>
      <c r="N339" s="243">
        <v>2</v>
      </c>
      <c r="O339" s="243">
        <v>6</v>
      </c>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314</v>
      </c>
      <c r="B340" s="2"/>
      <c r="C340" s="331"/>
      <c r="D340" s="331"/>
      <c r="E340" s="109" t="s">
        <v>315</v>
      </c>
      <c r="F340" s="110"/>
      <c r="G340" s="110"/>
      <c r="H340" s="111"/>
      <c r="I340" s="347"/>
      <c r="J340" s="332">
        <v>26</v>
      </c>
      <c r="K340" s="206" t="s">
        <v>94</v>
      </c>
      <c r="L340" s="333">
        <v>13</v>
      </c>
      <c r="M340" s="243">
        <v>5</v>
      </c>
      <c r="N340" s="243">
        <v>4</v>
      </c>
      <c r="O340" s="243">
        <v>4</v>
      </c>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316</v>
      </c>
      <c r="B341" s="2"/>
      <c r="C341" s="331"/>
      <c r="D341" s="331"/>
      <c r="E341" s="148" t="s">
        <v>317</v>
      </c>
      <c r="F341" s="149"/>
      <c r="G341" s="149"/>
      <c r="H341" s="150"/>
      <c r="I341" s="347"/>
      <c r="J341" s="332">
        <v>1</v>
      </c>
      <c r="K341" s="206" t="s">
        <v>94</v>
      </c>
      <c r="L341" s="333">
        <v>1</v>
      </c>
      <c r="M341" s="243">
        <v>0</v>
      </c>
      <c r="N341" s="243">
        <v>0</v>
      </c>
      <c r="O341" s="243">
        <v>0</v>
      </c>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318</v>
      </c>
      <c r="B342" s="2"/>
      <c r="C342" s="331"/>
      <c r="D342" s="331"/>
      <c r="E342" s="109" t="s">
        <v>319</v>
      </c>
      <c r="F342" s="110"/>
      <c r="G342" s="110"/>
      <c r="H342" s="111"/>
      <c r="I342" s="347"/>
      <c r="J342" s="332">
        <v>35</v>
      </c>
      <c r="K342" s="206" t="s">
        <v>94</v>
      </c>
      <c r="L342" s="333">
        <v>24</v>
      </c>
      <c r="M342" s="243">
        <v>4</v>
      </c>
      <c r="N342" s="243">
        <v>2</v>
      </c>
      <c r="O342" s="243">
        <v>5</v>
      </c>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320</v>
      </c>
      <c r="B343" s="2"/>
      <c r="C343" s="331"/>
      <c r="D343" s="331"/>
      <c r="E343" s="109" t="s">
        <v>321</v>
      </c>
      <c r="F343" s="110"/>
      <c r="G343" s="110"/>
      <c r="H343" s="111"/>
      <c r="I343" s="347"/>
      <c r="J343" s="332">
        <v>189</v>
      </c>
      <c r="K343" s="206" t="s">
        <v>94</v>
      </c>
      <c r="L343" s="333">
        <v>33</v>
      </c>
      <c r="M343" s="243">
        <v>39</v>
      </c>
      <c r="N343" s="243">
        <v>70</v>
      </c>
      <c r="O343" s="243">
        <v>47</v>
      </c>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322</v>
      </c>
      <c r="B344" s="2"/>
      <c r="C344" s="331"/>
      <c r="D344" s="331"/>
      <c r="E344" s="109" t="s">
        <v>187</v>
      </c>
      <c r="F344" s="110"/>
      <c r="G344" s="110"/>
      <c r="H344" s="111"/>
      <c r="I344" s="349"/>
      <c r="J344" s="332">
        <v>38</v>
      </c>
      <c r="K344" s="206" t="s">
        <v>94</v>
      </c>
      <c r="L344" s="333">
        <v>33</v>
      </c>
      <c r="M344" s="243">
        <v>2</v>
      </c>
      <c r="N344" s="243">
        <v>3</v>
      </c>
      <c r="O344" s="243">
        <v>0</v>
      </c>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323</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1049</v>
      </c>
      <c r="M350" s="104" t="s">
        <v>1080</v>
      </c>
      <c r="N350" s="32" t="s">
        <v>1081</v>
      </c>
      <c r="O350" s="32" t="s">
        <v>1082</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119</v>
      </c>
      <c r="B351" s="2"/>
      <c r="C351" s="99"/>
      <c r="D351" s="4"/>
      <c r="E351" s="4"/>
      <c r="F351" s="4"/>
      <c r="G351" s="4"/>
      <c r="H351" s="100"/>
      <c r="I351" s="105" t="s">
        <v>76</v>
      </c>
      <c r="J351" s="106"/>
      <c r="K351" s="352"/>
      <c r="L351" s="125" t="s">
        <v>16</v>
      </c>
      <c r="M351" s="126" t="s">
        <v>18</v>
      </c>
      <c r="N351" s="125" t="s">
        <v>18</v>
      </c>
      <c r="O351" s="125" t="s">
        <v>18</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324</v>
      </c>
      <c r="B352" s="2"/>
      <c r="C352" s="127" t="s">
        <v>325</v>
      </c>
      <c r="D352" s="153"/>
      <c r="E352" s="153"/>
      <c r="F352" s="153"/>
      <c r="G352" s="153"/>
      <c r="H352" s="128"/>
      <c r="I352" s="172" t="s">
        <v>326</v>
      </c>
      <c r="J352" s="353">
        <v>462</v>
      </c>
      <c r="K352" s="354" t="s">
        <v>94</v>
      </c>
      <c r="L352" s="333">
        <v>209</v>
      </c>
      <c r="M352" s="243">
        <v>62</v>
      </c>
      <c r="N352" s="244">
        <v>97</v>
      </c>
      <c r="O352" s="244">
        <v>94</v>
      </c>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327</v>
      </c>
      <c r="B353" s="2"/>
      <c r="C353" s="355"/>
      <c r="D353" s="356"/>
      <c r="E353" s="357" t="s">
        <v>328</v>
      </c>
      <c r="F353" s="358"/>
      <c r="G353" s="358"/>
      <c r="H353" s="359"/>
      <c r="I353" s="347"/>
      <c r="J353" s="353">
        <v>458</v>
      </c>
      <c r="K353" s="354" t="s">
        <v>94</v>
      </c>
      <c r="L353" s="333">
        <v>206</v>
      </c>
      <c r="M353" s="243">
        <v>61</v>
      </c>
      <c r="N353" s="244">
        <v>97</v>
      </c>
      <c r="O353" s="244">
        <v>94</v>
      </c>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329</v>
      </c>
      <c r="B354" s="2"/>
      <c r="C354" s="355"/>
      <c r="D354" s="356"/>
      <c r="E354" s="357" t="s">
        <v>330</v>
      </c>
      <c r="F354" s="358"/>
      <c r="G354" s="358"/>
      <c r="H354" s="359"/>
      <c r="I354" s="347"/>
      <c r="J354" s="353">
        <v>4</v>
      </c>
      <c r="K354" s="354" t="s">
        <v>94</v>
      </c>
      <c r="L354" s="333">
        <v>3</v>
      </c>
      <c r="M354" s="243">
        <v>1</v>
      </c>
      <c r="N354" s="244">
        <v>0</v>
      </c>
      <c r="O354" s="244">
        <v>0</v>
      </c>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331</v>
      </c>
      <c r="B355" s="2"/>
      <c r="C355" s="355"/>
      <c r="D355" s="356"/>
      <c r="E355" s="357" t="s">
        <v>332</v>
      </c>
      <c r="F355" s="358"/>
      <c r="G355" s="358"/>
      <c r="H355" s="359"/>
      <c r="I355" s="347"/>
      <c r="J355" s="353">
        <v>0</v>
      </c>
      <c r="K355" s="354" t="s">
        <v>94</v>
      </c>
      <c r="L355" s="333">
        <v>0</v>
      </c>
      <c r="M355" s="243">
        <v>0</v>
      </c>
      <c r="N355" s="244">
        <v>0</v>
      </c>
      <c r="O355" s="244">
        <v>0</v>
      </c>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333</v>
      </c>
      <c r="B356" s="2"/>
      <c r="C356" s="360"/>
      <c r="D356" s="361"/>
      <c r="E356" s="362" t="s">
        <v>334</v>
      </c>
      <c r="F356" s="363"/>
      <c r="G356" s="363"/>
      <c r="H356" s="364"/>
      <c r="I356" s="349"/>
      <c r="J356" s="353">
        <v>0</v>
      </c>
      <c r="K356" s="354" t="s">
        <v>94</v>
      </c>
      <c r="L356" s="333">
        <v>0</v>
      </c>
      <c r="M356" s="243">
        <v>0</v>
      </c>
      <c r="N356" s="244">
        <v>0</v>
      </c>
      <c r="O356" s="244">
        <v>0</v>
      </c>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335</v>
      </c>
      <c r="C360" s="190"/>
      <c r="D360" s="190"/>
      <c r="E360" s="190"/>
      <c r="F360" s="190"/>
      <c r="G360" s="190"/>
      <c r="H360" s="20"/>
      <c r="I360" s="20"/>
      <c r="J360" s="119"/>
      <c r="K360" s="45"/>
      <c r="L360" s="191"/>
      <c r="M360" s="191"/>
      <c r="N360" s="192"/>
      <c r="BU360" s="139"/>
    </row>
    <row r="361" spans="1:73" s="1" customFormat="1" x14ac:dyDescent="0.2">
      <c r="B361" s="2" t="s">
        <v>336</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1049</v>
      </c>
      <c r="M363" s="104" t="s">
        <v>1080</v>
      </c>
      <c r="N363" s="104" t="s">
        <v>1081</v>
      </c>
      <c r="O363" s="32" t="s">
        <v>1082</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18</v>
      </c>
      <c r="N364" s="126" t="s">
        <v>18</v>
      </c>
      <c r="O364" s="125" t="s">
        <v>18</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337</v>
      </c>
      <c r="B365" s="2"/>
      <c r="C365" s="367" t="s">
        <v>338</v>
      </c>
      <c r="D365" s="368"/>
      <c r="E365" s="368"/>
      <c r="F365" s="368"/>
      <c r="G365" s="368"/>
      <c r="H365" s="369"/>
      <c r="I365" s="172" t="s">
        <v>339</v>
      </c>
      <c r="J365" s="353">
        <v>1</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340</v>
      </c>
      <c r="B366" s="2"/>
      <c r="C366" s="355"/>
      <c r="D366" s="373"/>
      <c r="E366" s="109" t="s">
        <v>341</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342</v>
      </c>
      <c r="B367" s="2"/>
      <c r="C367" s="360"/>
      <c r="D367" s="375"/>
      <c r="E367" s="109" t="s">
        <v>343</v>
      </c>
      <c r="F367" s="110"/>
      <c r="G367" s="110"/>
      <c r="H367" s="111"/>
      <c r="I367" s="374"/>
      <c r="J367" s="353">
        <v>1</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344</v>
      </c>
      <c r="B368" s="2"/>
      <c r="C368" s="376" t="s">
        <v>345</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346</v>
      </c>
      <c r="B369" s="2"/>
      <c r="C369" s="355"/>
      <c r="D369" s="373"/>
      <c r="E369" s="109" t="s">
        <v>347</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348</v>
      </c>
      <c r="B370" s="2"/>
      <c r="C370" s="360"/>
      <c r="D370" s="375"/>
      <c r="E370" s="109" t="s">
        <v>349</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270</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350</v>
      </c>
      <c r="C385" s="385"/>
      <c r="D385" s="95"/>
      <c r="E385" s="95"/>
      <c r="F385" s="95"/>
      <c r="G385" s="95"/>
      <c r="H385" s="96"/>
      <c r="I385" s="96"/>
      <c r="J385" s="326"/>
      <c r="K385" s="97"/>
      <c r="L385" s="327"/>
      <c r="M385" s="327"/>
      <c r="N385" s="386"/>
      <c r="BU385" s="139"/>
    </row>
    <row r="386" spans="1:73" s="1" customFormat="1" x14ac:dyDescent="0.2">
      <c r="B386" s="27" t="s">
        <v>351</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1049</v>
      </c>
      <c r="M388" s="104" t="s">
        <v>1080</v>
      </c>
      <c r="N388" s="104" t="s">
        <v>1081</v>
      </c>
      <c r="O388" s="104" t="s">
        <v>1082</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16</v>
      </c>
      <c r="M389" s="104" t="s">
        <v>18</v>
      </c>
      <c r="N389" s="104" t="s">
        <v>18</v>
      </c>
      <c r="O389" s="104" t="s">
        <v>18</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352</v>
      </c>
      <c r="D390" s="149"/>
      <c r="E390" s="149"/>
      <c r="F390" s="149"/>
      <c r="G390" s="149"/>
      <c r="H390" s="150"/>
      <c r="I390" s="268" t="s">
        <v>353</v>
      </c>
      <c r="J390" s="390">
        <v>0</v>
      </c>
      <c r="K390" s="134" t="s">
        <v>94</v>
      </c>
      <c r="L390" s="391">
        <v>0</v>
      </c>
      <c r="M390" s="392">
        <v>0</v>
      </c>
      <c r="N390" s="392">
        <v>0</v>
      </c>
      <c r="O390" s="393">
        <v>0</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354</v>
      </c>
      <c r="D391" s="149"/>
      <c r="E391" s="149"/>
      <c r="F391" s="149"/>
      <c r="G391" s="149"/>
      <c r="H391" s="150"/>
      <c r="I391" s="394"/>
      <c r="J391" s="390">
        <v>0</v>
      </c>
      <c r="K391" s="134" t="s">
        <v>94</v>
      </c>
      <c r="L391" s="391">
        <v>0</v>
      </c>
      <c r="M391" s="392">
        <v>0</v>
      </c>
      <c r="N391" s="392">
        <v>0</v>
      </c>
      <c r="O391" s="395">
        <v>0</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355</v>
      </c>
      <c r="D392" s="149"/>
      <c r="E392" s="149"/>
      <c r="F392" s="149"/>
      <c r="G392" s="149"/>
      <c r="H392" s="150"/>
      <c r="I392" s="394"/>
      <c r="J392" s="390">
        <v>0</v>
      </c>
      <c r="K392" s="134" t="s">
        <v>94</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356</v>
      </c>
      <c r="D393" s="149"/>
      <c r="E393" s="149"/>
      <c r="F393" s="149"/>
      <c r="G393" s="149"/>
      <c r="H393" s="150"/>
      <c r="I393" s="394"/>
      <c r="J393" s="390">
        <v>0</v>
      </c>
      <c r="K393" s="134" t="s">
        <v>94</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357</v>
      </c>
      <c r="D394" s="149"/>
      <c r="E394" s="149"/>
      <c r="F394" s="149"/>
      <c r="G394" s="149"/>
      <c r="H394" s="150"/>
      <c r="I394" s="394"/>
      <c r="J394" s="390">
        <v>0</v>
      </c>
      <c r="K394" s="134" t="s">
        <v>94</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358</v>
      </c>
      <c r="D395" s="149"/>
      <c r="E395" s="149"/>
      <c r="F395" s="149"/>
      <c r="G395" s="149"/>
      <c r="H395" s="150"/>
      <c r="I395" s="394"/>
      <c r="J395" s="390">
        <v>0</v>
      </c>
      <c r="K395" s="134" t="s">
        <v>94</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359</v>
      </c>
      <c r="D396" s="149"/>
      <c r="E396" s="149"/>
      <c r="F396" s="149"/>
      <c r="G396" s="149"/>
      <c r="H396" s="150"/>
      <c r="I396" s="394"/>
      <c r="J396" s="390">
        <v>0</v>
      </c>
      <c r="K396" s="134" t="s">
        <v>94</v>
      </c>
      <c r="L396" s="391">
        <v>0</v>
      </c>
      <c r="M396" s="392">
        <v>0</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360</v>
      </c>
      <c r="D397" s="149"/>
      <c r="E397" s="149"/>
      <c r="F397" s="149"/>
      <c r="G397" s="149"/>
      <c r="H397" s="150"/>
      <c r="I397" s="394"/>
      <c r="J397" s="390">
        <v>0</v>
      </c>
      <c r="K397" s="134" t="s">
        <v>94</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361</v>
      </c>
      <c r="D398" s="149"/>
      <c r="E398" s="149"/>
      <c r="F398" s="149"/>
      <c r="G398" s="149"/>
      <c r="H398" s="150"/>
      <c r="I398" s="394"/>
      <c r="J398" s="390">
        <v>0</v>
      </c>
      <c r="K398" s="134" t="s">
        <v>94</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362</v>
      </c>
      <c r="D399" s="149"/>
      <c r="E399" s="149"/>
      <c r="F399" s="149"/>
      <c r="G399" s="149"/>
      <c r="H399" s="150"/>
      <c r="I399" s="394"/>
      <c r="J399" s="390" t="s">
        <v>429</v>
      </c>
      <c r="K399" s="134" t="s">
        <v>851</v>
      </c>
      <c r="L399" s="391" t="s">
        <v>429</v>
      </c>
      <c r="M399" s="392">
        <v>0</v>
      </c>
      <c r="N399" s="392">
        <v>0</v>
      </c>
      <c r="O399" s="395">
        <v>0</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363</v>
      </c>
      <c r="D400" s="149"/>
      <c r="E400" s="149"/>
      <c r="F400" s="149"/>
      <c r="G400" s="149"/>
      <c r="H400" s="150"/>
      <c r="I400" s="394"/>
      <c r="J400" s="390">
        <v>0</v>
      </c>
      <c r="K400" s="134" t="s">
        <v>94</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109</v>
      </c>
      <c r="D401" s="149"/>
      <c r="E401" s="149"/>
      <c r="F401" s="149"/>
      <c r="G401" s="149"/>
      <c r="H401" s="150"/>
      <c r="I401" s="394"/>
      <c r="J401" s="390">
        <v>2170</v>
      </c>
      <c r="K401" s="134" t="s">
        <v>94</v>
      </c>
      <c r="L401" s="391">
        <v>0</v>
      </c>
      <c r="M401" s="392">
        <v>710</v>
      </c>
      <c r="N401" s="392">
        <v>733</v>
      </c>
      <c r="O401" s="395">
        <v>727</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364</v>
      </c>
      <c r="D402" s="149"/>
      <c r="E402" s="149"/>
      <c r="F402" s="149"/>
      <c r="G402" s="149"/>
      <c r="H402" s="150"/>
      <c r="I402" s="394"/>
      <c r="J402" s="390">
        <v>0</v>
      </c>
      <c r="K402" s="134" t="s">
        <v>94</v>
      </c>
      <c r="L402" s="391">
        <v>0</v>
      </c>
      <c r="M402" s="392">
        <v>0</v>
      </c>
      <c r="N402" s="392">
        <v>0</v>
      </c>
      <c r="O402" s="395">
        <v>0</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365</v>
      </c>
      <c r="D403" s="149"/>
      <c r="E403" s="149"/>
      <c r="F403" s="149"/>
      <c r="G403" s="149"/>
      <c r="H403" s="150"/>
      <c r="I403" s="394"/>
      <c r="J403" s="390">
        <v>0</v>
      </c>
      <c r="K403" s="134" t="s">
        <v>94</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366</v>
      </c>
      <c r="D404" s="149"/>
      <c r="E404" s="149"/>
      <c r="F404" s="149"/>
      <c r="G404" s="149"/>
      <c r="H404" s="150"/>
      <c r="I404" s="394"/>
      <c r="J404" s="390">
        <v>0</v>
      </c>
      <c r="K404" s="134" t="s">
        <v>94</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367</v>
      </c>
      <c r="D405" s="149"/>
      <c r="E405" s="149"/>
      <c r="F405" s="149"/>
      <c r="G405" s="149"/>
      <c r="H405" s="150"/>
      <c r="I405" s="394"/>
      <c r="J405" s="390">
        <v>0</v>
      </c>
      <c r="K405" s="134" t="s">
        <v>94</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368</v>
      </c>
      <c r="D406" s="149"/>
      <c r="E406" s="149"/>
      <c r="F406" s="149"/>
      <c r="G406" s="149"/>
      <c r="H406" s="150"/>
      <c r="I406" s="394"/>
      <c r="J406" s="390">
        <v>0</v>
      </c>
      <c r="K406" s="134" t="s">
        <v>94</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369</v>
      </c>
      <c r="D407" s="149"/>
      <c r="E407" s="149"/>
      <c r="F407" s="149"/>
      <c r="G407" s="149"/>
      <c r="H407" s="150"/>
      <c r="I407" s="394"/>
      <c r="J407" s="390">
        <v>0</v>
      </c>
      <c r="K407" s="134" t="s">
        <v>94</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370</v>
      </c>
      <c r="D408" s="149"/>
      <c r="E408" s="149"/>
      <c r="F408" s="149"/>
      <c r="G408" s="149"/>
      <c r="H408" s="150"/>
      <c r="I408" s="394"/>
      <c r="J408" s="390">
        <v>0</v>
      </c>
      <c r="K408" s="134" t="s">
        <v>94</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371</v>
      </c>
      <c r="D409" s="149"/>
      <c r="E409" s="149"/>
      <c r="F409" s="149"/>
      <c r="G409" s="149"/>
      <c r="H409" s="150"/>
      <c r="I409" s="394"/>
      <c r="J409" s="390">
        <v>0</v>
      </c>
      <c r="K409" s="134" t="s">
        <v>94</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372</v>
      </c>
      <c r="D410" s="149"/>
      <c r="E410" s="149"/>
      <c r="F410" s="149"/>
      <c r="G410" s="149"/>
      <c r="H410" s="150"/>
      <c r="I410" s="394"/>
      <c r="J410" s="390">
        <v>0</v>
      </c>
      <c r="K410" s="134" t="s">
        <v>94</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373</v>
      </c>
      <c r="D411" s="149"/>
      <c r="E411" s="149"/>
      <c r="F411" s="149"/>
      <c r="G411" s="149"/>
      <c r="H411" s="150"/>
      <c r="I411" s="394"/>
      <c r="J411" s="390">
        <v>0</v>
      </c>
      <c r="K411" s="134" t="s">
        <v>94</v>
      </c>
      <c r="L411" s="391">
        <v>0</v>
      </c>
      <c r="M411" s="392">
        <v>0</v>
      </c>
      <c r="N411" s="392">
        <v>0</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374</v>
      </c>
      <c r="D412" s="149"/>
      <c r="E412" s="149"/>
      <c r="F412" s="149"/>
      <c r="G412" s="149"/>
      <c r="H412" s="150"/>
      <c r="I412" s="394"/>
      <c r="J412" s="390">
        <v>0</v>
      </c>
      <c r="K412" s="134" t="s">
        <v>94</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375</v>
      </c>
      <c r="D413" s="149"/>
      <c r="E413" s="149"/>
      <c r="F413" s="149"/>
      <c r="G413" s="149"/>
      <c r="H413" s="150"/>
      <c r="I413" s="394"/>
      <c r="J413" s="390">
        <v>0</v>
      </c>
      <c r="K413" s="134" t="s">
        <v>94</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376</v>
      </c>
      <c r="D414" s="149"/>
      <c r="E414" s="149"/>
      <c r="F414" s="149"/>
      <c r="G414" s="149"/>
      <c r="H414" s="150"/>
      <c r="I414" s="394"/>
      <c r="J414" s="390">
        <v>0</v>
      </c>
      <c r="K414" s="134" t="s">
        <v>94</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377</v>
      </c>
      <c r="D415" s="149"/>
      <c r="E415" s="149"/>
      <c r="F415" s="149"/>
      <c r="G415" s="149"/>
      <c r="H415" s="150"/>
      <c r="I415" s="394"/>
      <c r="J415" s="390">
        <v>0</v>
      </c>
      <c r="K415" s="134" t="s">
        <v>94</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378</v>
      </c>
      <c r="D416" s="149"/>
      <c r="E416" s="149"/>
      <c r="F416" s="149"/>
      <c r="G416" s="149"/>
      <c r="H416" s="150"/>
      <c r="I416" s="394"/>
      <c r="J416" s="390">
        <v>0</v>
      </c>
      <c r="K416" s="134" t="s">
        <v>94</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379</v>
      </c>
      <c r="D417" s="149"/>
      <c r="E417" s="149"/>
      <c r="F417" s="149"/>
      <c r="G417" s="149"/>
      <c r="H417" s="150"/>
      <c r="I417" s="394"/>
      <c r="J417" s="390">
        <v>0</v>
      </c>
      <c r="K417" s="134" t="s">
        <v>94</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380</v>
      </c>
      <c r="D418" s="149"/>
      <c r="E418" s="149"/>
      <c r="F418" s="149"/>
      <c r="G418" s="149"/>
      <c r="H418" s="150"/>
      <c r="I418" s="394"/>
      <c r="J418" s="390">
        <v>0</v>
      </c>
      <c r="K418" s="134" t="s">
        <v>94</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381</v>
      </c>
      <c r="D419" s="149"/>
      <c r="E419" s="149"/>
      <c r="F419" s="149"/>
      <c r="G419" s="149"/>
      <c r="H419" s="150"/>
      <c r="I419" s="394"/>
      <c r="J419" s="390">
        <v>0</v>
      </c>
      <c r="K419" s="134" t="s">
        <v>94</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382</v>
      </c>
      <c r="D420" s="149"/>
      <c r="E420" s="149"/>
      <c r="F420" s="149"/>
      <c r="G420" s="149"/>
      <c r="H420" s="150"/>
      <c r="I420" s="394"/>
      <c r="J420" s="390">
        <v>0</v>
      </c>
      <c r="K420" s="134" t="s">
        <v>94</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383</v>
      </c>
      <c r="D421" s="149"/>
      <c r="E421" s="149"/>
      <c r="F421" s="149"/>
      <c r="G421" s="149"/>
      <c r="H421" s="150"/>
      <c r="I421" s="394"/>
      <c r="J421" s="390">
        <v>0</v>
      </c>
      <c r="K421" s="134" t="s">
        <v>94</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384</v>
      </c>
      <c r="D422" s="149"/>
      <c r="E422" s="149"/>
      <c r="F422" s="149"/>
      <c r="G422" s="149"/>
      <c r="H422" s="150"/>
      <c r="I422" s="394"/>
      <c r="J422" s="390">
        <v>0</v>
      </c>
      <c r="K422" s="134" t="s">
        <v>94</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385</v>
      </c>
      <c r="D423" s="149"/>
      <c r="E423" s="149"/>
      <c r="F423" s="149"/>
      <c r="G423" s="149"/>
      <c r="H423" s="150"/>
      <c r="I423" s="394"/>
      <c r="J423" s="390">
        <v>0</v>
      </c>
      <c r="K423" s="134" t="s">
        <v>94</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386</v>
      </c>
      <c r="D424" s="149"/>
      <c r="E424" s="149"/>
      <c r="F424" s="149"/>
      <c r="G424" s="149"/>
      <c r="H424" s="150"/>
      <c r="I424" s="394"/>
      <c r="J424" s="390">
        <v>0</v>
      </c>
      <c r="K424" s="134" t="s">
        <v>94</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387</v>
      </c>
      <c r="D425" s="149"/>
      <c r="E425" s="149"/>
      <c r="F425" s="149"/>
      <c r="G425" s="149"/>
      <c r="H425" s="150"/>
      <c r="I425" s="394"/>
      <c r="J425" s="390">
        <v>0</v>
      </c>
      <c r="K425" s="134" t="s">
        <v>94</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388</v>
      </c>
      <c r="D426" s="149"/>
      <c r="E426" s="149"/>
      <c r="F426" s="149"/>
      <c r="G426" s="149"/>
      <c r="H426" s="150"/>
      <c r="I426" s="394"/>
      <c r="J426" s="390">
        <v>0</v>
      </c>
      <c r="K426" s="134" t="s">
        <v>94</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389</v>
      </c>
      <c r="D427" s="149"/>
      <c r="E427" s="149"/>
      <c r="F427" s="149"/>
      <c r="G427" s="149"/>
      <c r="H427" s="150"/>
      <c r="I427" s="394"/>
      <c r="J427" s="390">
        <v>0</v>
      </c>
      <c r="K427" s="134" t="s">
        <v>94</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390</v>
      </c>
      <c r="D428" s="149"/>
      <c r="E428" s="149"/>
      <c r="F428" s="149"/>
      <c r="G428" s="149"/>
      <c r="H428" s="150"/>
      <c r="I428" s="394"/>
      <c r="J428" s="390">
        <v>0</v>
      </c>
      <c r="K428" s="134" t="s">
        <v>94</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391</v>
      </c>
      <c r="D429" s="149"/>
      <c r="E429" s="149"/>
      <c r="F429" s="149"/>
      <c r="G429" s="149"/>
      <c r="H429" s="150"/>
      <c r="I429" s="394"/>
      <c r="J429" s="390">
        <v>0</v>
      </c>
      <c r="K429" s="134" t="s">
        <v>94</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392</v>
      </c>
      <c r="D430" s="149"/>
      <c r="E430" s="149"/>
      <c r="F430" s="149"/>
      <c r="G430" s="149"/>
      <c r="H430" s="150"/>
      <c r="I430" s="394"/>
      <c r="J430" s="390">
        <v>0</v>
      </c>
      <c r="K430" s="134" t="s">
        <v>94</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393</v>
      </c>
      <c r="D431" s="149"/>
      <c r="E431" s="149"/>
      <c r="F431" s="149"/>
      <c r="G431" s="149"/>
      <c r="H431" s="150"/>
      <c r="I431" s="394"/>
      <c r="J431" s="390">
        <v>0</v>
      </c>
      <c r="K431" s="134" t="s">
        <v>94</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394</v>
      </c>
      <c r="D432" s="149"/>
      <c r="E432" s="149"/>
      <c r="F432" s="149"/>
      <c r="G432" s="149"/>
      <c r="H432" s="150"/>
      <c r="I432" s="394"/>
      <c r="J432" s="390">
        <v>0</v>
      </c>
      <c r="K432" s="134" t="s">
        <v>94</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395</v>
      </c>
      <c r="D433" s="149"/>
      <c r="E433" s="149"/>
      <c r="F433" s="149"/>
      <c r="G433" s="149"/>
      <c r="H433" s="150"/>
      <c r="I433" s="394"/>
      <c r="J433" s="390">
        <v>0</v>
      </c>
      <c r="K433" s="134" t="s">
        <v>94</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396</v>
      </c>
      <c r="D434" s="149"/>
      <c r="E434" s="149"/>
      <c r="F434" s="149"/>
      <c r="G434" s="149"/>
      <c r="H434" s="150"/>
      <c r="I434" s="394"/>
      <c r="J434" s="390">
        <v>0</v>
      </c>
      <c r="K434" s="134" t="s">
        <v>94</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397</v>
      </c>
      <c r="D435" s="149"/>
      <c r="E435" s="149"/>
      <c r="F435" s="149"/>
      <c r="G435" s="149"/>
      <c r="H435" s="150"/>
      <c r="I435" s="394"/>
      <c r="J435" s="390">
        <v>0</v>
      </c>
      <c r="K435" s="134" t="s">
        <v>94</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398</v>
      </c>
      <c r="D436" s="149"/>
      <c r="E436" s="149"/>
      <c r="F436" s="149"/>
      <c r="G436" s="149"/>
      <c r="H436" s="150"/>
      <c r="I436" s="394"/>
      <c r="J436" s="390">
        <v>0</v>
      </c>
      <c r="K436" s="134" t="s">
        <v>94</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399</v>
      </c>
      <c r="D437" s="149"/>
      <c r="E437" s="149"/>
      <c r="F437" s="149"/>
      <c r="G437" s="149"/>
      <c r="H437" s="150"/>
      <c r="I437" s="394"/>
      <c r="J437" s="390">
        <v>0</v>
      </c>
      <c r="K437" s="134" t="s">
        <v>94</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400</v>
      </c>
      <c r="D438" s="149"/>
      <c r="E438" s="149"/>
      <c r="F438" s="149"/>
      <c r="G438" s="149"/>
      <c r="H438" s="150"/>
      <c r="I438" s="394"/>
      <c r="J438" s="390">
        <v>0</v>
      </c>
      <c r="K438" s="134" t="s">
        <v>94</v>
      </c>
      <c r="L438" s="391">
        <v>0</v>
      </c>
      <c r="M438" s="392">
        <v>0</v>
      </c>
      <c r="N438" s="392">
        <v>0</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401</v>
      </c>
      <c r="D439" s="149"/>
      <c r="E439" s="149"/>
      <c r="F439" s="149"/>
      <c r="G439" s="149"/>
      <c r="H439" s="150"/>
      <c r="I439" s="394"/>
      <c r="J439" s="390">
        <v>0</v>
      </c>
      <c r="K439" s="134" t="s">
        <v>94</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402</v>
      </c>
      <c r="D440" s="149"/>
      <c r="E440" s="149"/>
      <c r="F440" s="149"/>
      <c r="G440" s="149"/>
      <c r="H440" s="150"/>
      <c r="I440" s="394"/>
      <c r="J440" s="390">
        <v>0</v>
      </c>
      <c r="K440" s="134" t="s">
        <v>94</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403</v>
      </c>
      <c r="D441" s="149"/>
      <c r="E441" s="149"/>
      <c r="F441" s="149"/>
      <c r="G441" s="149"/>
      <c r="H441" s="150"/>
      <c r="I441" s="394"/>
      <c r="J441" s="390">
        <v>0</v>
      </c>
      <c r="K441" s="134" t="s">
        <v>94</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404</v>
      </c>
      <c r="D442" s="149"/>
      <c r="E442" s="149"/>
      <c r="F442" s="149"/>
      <c r="G442" s="149"/>
      <c r="H442" s="150"/>
      <c r="I442" s="394"/>
      <c r="J442" s="390">
        <v>0</v>
      </c>
      <c r="K442" s="134" t="s">
        <v>94</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108</v>
      </c>
      <c r="D443" s="149"/>
      <c r="E443" s="149"/>
      <c r="F443" s="149"/>
      <c r="G443" s="149"/>
      <c r="H443" s="150"/>
      <c r="I443" s="394"/>
      <c r="J443" s="390">
        <v>558</v>
      </c>
      <c r="K443" s="134" t="s">
        <v>94</v>
      </c>
      <c r="L443" s="391">
        <v>558</v>
      </c>
      <c r="M443" s="392">
        <v>0</v>
      </c>
      <c r="N443" s="392">
        <v>0</v>
      </c>
      <c r="O443" s="395">
        <v>0</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94</v>
      </c>
      <c r="L444" s="391">
        <v>0</v>
      </c>
      <c r="M444" s="392">
        <v>0</v>
      </c>
      <c r="N444" s="392">
        <v>0</v>
      </c>
      <c r="O444" s="395">
        <v>0</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94</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94</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408</v>
      </c>
      <c r="D447" s="149"/>
      <c r="E447" s="149"/>
      <c r="F447" s="149"/>
      <c r="G447" s="149"/>
      <c r="H447" s="150"/>
      <c r="I447" s="394"/>
      <c r="J447" s="390">
        <v>0</v>
      </c>
      <c r="K447" s="134" t="s">
        <v>94</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409</v>
      </c>
      <c r="D448" s="149"/>
      <c r="E448" s="149"/>
      <c r="F448" s="149"/>
      <c r="G448" s="149"/>
      <c r="H448" s="150"/>
      <c r="I448" s="394"/>
      <c r="J448" s="390">
        <v>0</v>
      </c>
      <c r="K448" s="134" t="s">
        <v>94</v>
      </c>
      <c r="L448" s="391">
        <v>0</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410</v>
      </c>
      <c r="D449" s="149"/>
      <c r="E449" s="149"/>
      <c r="F449" s="149"/>
      <c r="G449" s="149"/>
      <c r="H449" s="150"/>
      <c r="I449" s="394"/>
      <c r="J449" s="390">
        <v>0</v>
      </c>
      <c r="K449" s="134" t="s">
        <v>94</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411</v>
      </c>
      <c r="D450" s="149"/>
      <c r="E450" s="149"/>
      <c r="F450" s="149"/>
      <c r="G450" s="149"/>
      <c r="H450" s="150"/>
      <c r="I450" s="394"/>
      <c r="J450" s="390">
        <v>0</v>
      </c>
      <c r="K450" s="134" t="s">
        <v>94</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412</v>
      </c>
      <c r="D451" s="149"/>
      <c r="E451" s="149"/>
      <c r="F451" s="149"/>
      <c r="G451" s="149"/>
      <c r="H451" s="150"/>
      <c r="I451" s="394"/>
      <c r="J451" s="390">
        <v>0</v>
      </c>
      <c r="K451" s="134" t="s">
        <v>94</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413</v>
      </c>
      <c r="D452" s="149"/>
      <c r="E452" s="149"/>
      <c r="F452" s="149"/>
      <c r="G452" s="149"/>
      <c r="H452" s="150"/>
      <c r="I452" s="394"/>
      <c r="J452" s="390">
        <v>0</v>
      </c>
      <c r="K452" s="134" t="s">
        <v>94</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414</v>
      </c>
      <c r="D453" s="149"/>
      <c r="E453" s="149"/>
      <c r="F453" s="149"/>
      <c r="G453" s="149"/>
      <c r="H453" s="150"/>
      <c r="I453" s="394"/>
      <c r="J453" s="390">
        <v>0</v>
      </c>
      <c r="K453" s="134" t="s">
        <v>94</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415</v>
      </c>
      <c r="D454" s="149"/>
      <c r="E454" s="149"/>
      <c r="F454" s="149"/>
      <c r="G454" s="149"/>
      <c r="H454" s="150"/>
      <c r="I454" s="394"/>
      <c r="J454" s="390">
        <v>0</v>
      </c>
      <c r="K454" s="134" t="s">
        <v>94</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416</v>
      </c>
      <c r="D455" s="149"/>
      <c r="E455" s="149"/>
      <c r="F455" s="149"/>
      <c r="G455" s="149"/>
      <c r="H455" s="150"/>
      <c r="I455" s="394"/>
      <c r="J455" s="390">
        <v>0</v>
      </c>
      <c r="K455" s="134" t="s">
        <v>94</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417</v>
      </c>
      <c r="D456" s="149"/>
      <c r="E456" s="149"/>
      <c r="F456" s="149"/>
      <c r="G456" s="149"/>
      <c r="H456" s="150"/>
      <c r="I456" s="394"/>
      <c r="J456" s="390">
        <v>0</v>
      </c>
      <c r="K456" s="134" t="s">
        <v>94</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418</v>
      </c>
      <c r="D457" s="149"/>
      <c r="E457" s="149"/>
      <c r="F457" s="149"/>
      <c r="G457" s="149"/>
      <c r="H457" s="150"/>
      <c r="I457" s="394"/>
      <c r="J457" s="390">
        <v>0</v>
      </c>
      <c r="K457" s="134" t="s">
        <v>94</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419</v>
      </c>
      <c r="D458" s="149"/>
      <c r="E458" s="149"/>
      <c r="F458" s="149"/>
      <c r="G458" s="149"/>
      <c r="H458" s="150"/>
      <c r="I458" s="394"/>
      <c r="J458" s="390">
        <v>0</v>
      </c>
      <c r="K458" s="134" t="s">
        <v>94</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420</v>
      </c>
      <c r="D459" s="149"/>
      <c r="E459" s="149"/>
      <c r="F459" s="149"/>
      <c r="G459" s="149"/>
      <c r="H459" s="150"/>
      <c r="I459" s="394"/>
      <c r="J459" s="390">
        <v>0</v>
      </c>
      <c r="K459" s="134" t="s">
        <v>94</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421</v>
      </c>
      <c r="D460" s="149"/>
      <c r="E460" s="149"/>
      <c r="F460" s="149"/>
      <c r="G460" s="149"/>
      <c r="H460" s="150"/>
      <c r="I460" s="394"/>
      <c r="J460" s="390">
        <v>0</v>
      </c>
      <c r="K460" s="134" t="s">
        <v>94</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422</v>
      </c>
      <c r="D461" s="149"/>
      <c r="E461" s="149"/>
      <c r="F461" s="149"/>
      <c r="G461" s="149"/>
      <c r="H461" s="150"/>
      <c r="I461" s="394"/>
      <c r="J461" s="390">
        <v>0</v>
      </c>
      <c r="K461" s="134" t="s">
        <v>94</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423</v>
      </c>
      <c r="D462" s="149"/>
      <c r="E462" s="149"/>
      <c r="F462" s="149"/>
      <c r="G462" s="149"/>
      <c r="H462" s="150"/>
      <c r="I462" s="394"/>
      <c r="J462" s="390">
        <v>0</v>
      </c>
      <c r="K462" s="134" t="s">
        <v>94</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424</v>
      </c>
      <c r="D463" s="149"/>
      <c r="E463" s="149"/>
      <c r="F463" s="149"/>
      <c r="G463" s="149"/>
      <c r="H463" s="150"/>
      <c r="I463" s="396"/>
      <c r="J463" s="390">
        <v>0</v>
      </c>
      <c r="K463" s="134" t="s">
        <v>94</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425</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1049</v>
      </c>
      <c r="M469" s="220" t="s">
        <v>1080</v>
      </c>
      <c r="N469" s="401" t="s">
        <v>1081</v>
      </c>
      <c r="O469" s="401" t="s">
        <v>1082</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16</v>
      </c>
      <c r="M470" s="126" t="s">
        <v>18</v>
      </c>
      <c r="N470" s="125" t="s">
        <v>18</v>
      </c>
      <c r="O470" s="125" t="s">
        <v>18</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426</v>
      </c>
      <c r="B471" s="2"/>
      <c r="C471" s="127" t="s">
        <v>427</v>
      </c>
      <c r="D471" s="153"/>
      <c r="E471" s="153"/>
      <c r="F471" s="153"/>
      <c r="G471" s="153"/>
      <c r="H471" s="128"/>
      <c r="I471" s="268" t="s">
        <v>428</v>
      </c>
      <c r="J471" s="404" t="s">
        <v>429</v>
      </c>
      <c r="K471" s="405" t="s">
        <v>851</v>
      </c>
      <c r="L471" s="391" t="s">
        <v>429</v>
      </c>
      <c r="M471" s="392" t="s">
        <v>429</v>
      </c>
      <c r="N471" s="395" t="s">
        <v>429</v>
      </c>
      <c r="O471" s="395" t="s">
        <v>429</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430</v>
      </c>
      <c r="B472" s="2"/>
      <c r="C472" s="406"/>
      <c r="D472" s="407" t="s">
        <v>431</v>
      </c>
      <c r="E472" s="109" t="s">
        <v>432</v>
      </c>
      <c r="F472" s="110"/>
      <c r="G472" s="110"/>
      <c r="H472" s="111"/>
      <c r="I472" s="179"/>
      <c r="J472" s="404" t="s">
        <v>429</v>
      </c>
      <c r="K472" s="405" t="s">
        <v>851</v>
      </c>
      <c r="L472" s="391" t="s">
        <v>429</v>
      </c>
      <c r="M472" s="392" t="s">
        <v>429</v>
      </c>
      <c r="N472" s="395">
        <v>0</v>
      </c>
      <c r="O472" s="395" t="s">
        <v>429</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433</v>
      </c>
      <c r="B473" s="2"/>
      <c r="C473" s="406"/>
      <c r="D473" s="408"/>
      <c r="E473" s="109" t="s">
        <v>434</v>
      </c>
      <c r="F473" s="110"/>
      <c r="G473" s="110"/>
      <c r="H473" s="111"/>
      <c r="I473" s="179"/>
      <c r="J473" s="404" t="s">
        <v>429</v>
      </c>
      <c r="K473" s="405" t="s">
        <v>851</v>
      </c>
      <c r="L473" s="391" t="s">
        <v>429</v>
      </c>
      <c r="M473" s="392">
        <v>0</v>
      </c>
      <c r="N473" s="395">
        <v>0</v>
      </c>
      <c r="O473" s="395">
        <v>0</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435</v>
      </c>
      <c r="B474" s="2"/>
      <c r="C474" s="406"/>
      <c r="D474" s="408"/>
      <c r="E474" s="109" t="s">
        <v>436</v>
      </c>
      <c r="F474" s="110"/>
      <c r="G474" s="110"/>
      <c r="H474" s="111"/>
      <c r="I474" s="179"/>
      <c r="J474" s="404">
        <v>0</v>
      </c>
      <c r="K474" s="405" t="s">
        <v>94</v>
      </c>
      <c r="L474" s="391">
        <v>0</v>
      </c>
      <c r="M474" s="392">
        <v>0</v>
      </c>
      <c r="N474" s="395">
        <v>0</v>
      </c>
      <c r="O474" s="395">
        <v>0</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437</v>
      </c>
      <c r="B475" s="2"/>
      <c r="C475" s="406"/>
      <c r="D475" s="408"/>
      <c r="E475" s="109" t="s">
        <v>438</v>
      </c>
      <c r="F475" s="110"/>
      <c r="G475" s="110"/>
      <c r="H475" s="111"/>
      <c r="I475" s="179"/>
      <c r="J475" s="404">
        <v>0</v>
      </c>
      <c r="K475" s="405" t="s">
        <v>94</v>
      </c>
      <c r="L475" s="391">
        <v>0</v>
      </c>
      <c r="M475" s="392">
        <v>0</v>
      </c>
      <c r="N475" s="395">
        <v>0</v>
      </c>
      <c r="O475" s="395">
        <v>0</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439</v>
      </c>
      <c r="B476" s="2"/>
      <c r="C476" s="406"/>
      <c r="D476" s="408"/>
      <c r="E476" s="109" t="s">
        <v>440</v>
      </c>
      <c r="F476" s="110"/>
      <c r="G476" s="110"/>
      <c r="H476" s="111"/>
      <c r="I476" s="179"/>
      <c r="J476" s="404">
        <v>0</v>
      </c>
      <c r="K476" s="405" t="s">
        <v>94</v>
      </c>
      <c r="L476" s="391">
        <v>0</v>
      </c>
      <c r="M476" s="392">
        <v>0</v>
      </c>
      <c r="N476" s="395">
        <v>0</v>
      </c>
      <c r="O476" s="395">
        <v>0</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441</v>
      </c>
      <c r="B477" s="2"/>
      <c r="C477" s="406"/>
      <c r="D477" s="408"/>
      <c r="E477" s="109" t="s">
        <v>442</v>
      </c>
      <c r="F477" s="110"/>
      <c r="G477" s="110"/>
      <c r="H477" s="111"/>
      <c r="I477" s="179"/>
      <c r="J477" s="404">
        <v>0</v>
      </c>
      <c r="K477" s="405" t="s">
        <v>94</v>
      </c>
      <c r="L477" s="391">
        <v>0</v>
      </c>
      <c r="M477" s="392">
        <v>0</v>
      </c>
      <c r="N477" s="395">
        <v>0</v>
      </c>
      <c r="O477" s="395">
        <v>0</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443</v>
      </c>
      <c r="B478" s="2"/>
      <c r="C478" s="406"/>
      <c r="D478" s="408"/>
      <c r="E478" s="109" t="s">
        <v>444</v>
      </c>
      <c r="F478" s="110"/>
      <c r="G478" s="110"/>
      <c r="H478" s="111"/>
      <c r="I478" s="179"/>
      <c r="J478" s="404">
        <v>0</v>
      </c>
      <c r="K478" s="405" t="s">
        <v>94</v>
      </c>
      <c r="L478" s="391">
        <v>0</v>
      </c>
      <c r="M478" s="392">
        <v>0</v>
      </c>
      <c r="N478" s="395">
        <v>0</v>
      </c>
      <c r="O478" s="395">
        <v>0</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445</v>
      </c>
      <c r="B479" s="2"/>
      <c r="C479" s="406"/>
      <c r="D479" s="408"/>
      <c r="E479" s="109" t="s">
        <v>446</v>
      </c>
      <c r="F479" s="110"/>
      <c r="G479" s="110"/>
      <c r="H479" s="111"/>
      <c r="I479" s="179"/>
      <c r="J479" s="404">
        <v>0</v>
      </c>
      <c r="K479" s="405" t="s">
        <v>94</v>
      </c>
      <c r="L479" s="391">
        <v>0</v>
      </c>
      <c r="M479" s="392">
        <v>0</v>
      </c>
      <c r="N479" s="395">
        <v>0</v>
      </c>
      <c r="O479" s="395">
        <v>0</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447</v>
      </c>
      <c r="B480" s="2"/>
      <c r="C480" s="406"/>
      <c r="D480" s="408"/>
      <c r="E480" s="109" t="s">
        <v>448</v>
      </c>
      <c r="F480" s="110"/>
      <c r="G480" s="110"/>
      <c r="H480" s="111"/>
      <c r="I480" s="179"/>
      <c r="J480" s="404" t="s">
        <v>429</v>
      </c>
      <c r="K480" s="405" t="s">
        <v>851</v>
      </c>
      <c r="L480" s="391">
        <v>0</v>
      </c>
      <c r="M480" s="392">
        <v>0</v>
      </c>
      <c r="N480" s="395" t="s">
        <v>429</v>
      </c>
      <c r="O480" s="395">
        <v>0</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449</v>
      </c>
      <c r="B481" s="2"/>
      <c r="C481" s="406"/>
      <c r="D481" s="408"/>
      <c r="E481" s="109" t="s">
        <v>450</v>
      </c>
      <c r="F481" s="110"/>
      <c r="G481" s="110"/>
      <c r="H481" s="111"/>
      <c r="I481" s="179"/>
      <c r="J481" s="404">
        <v>0</v>
      </c>
      <c r="K481" s="405" t="s">
        <v>94</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451</v>
      </c>
      <c r="B482" s="2"/>
      <c r="C482" s="406"/>
      <c r="D482" s="408"/>
      <c r="E482" s="109" t="s">
        <v>452</v>
      </c>
      <c r="F482" s="110"/>
      <c r="G482" s="110"/>
      <c r="H482" s="111"/>
      <c r="I482" s="179"/>
      <c r="J482" s="404">
        <v>0</v>
      </c>
      <c r="K482" s="405" t="s">
        <v>94</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453</v>
      </c>
      <c r="B483" s="2"/>
      <c r="C483" s="406"/>
      <c r="D483" s="273"/>
      <c r="E483" s="109" t="s">
        <v>454</v>
      </c>
      <c r="F483" s="110"/>
      <c r="G483" s="110"/>
      <c r="H483" s="111"/>
      <c r="I483" s="186"/>
      <c r="J483" s="404">
        <v>0</v>
      </c>
      <c r="K483" s="405" t="s">
        <v>94</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455</v>
      </c>
      <c r="B484" s="271"/>
      <c r="C484" s="127" t="s">
        <v>456</v>
      </c>
      <c r="D484" s="153"/>
      <c r="E484" s="153"/>
      <c r="F484" s="153"/>
      <c r="G484" s="153"/>
      <c r="H484" s="128"/>
      <c r="I484" s="268" t="s">
        <v>457</v>
      </c>
      <c r="J484" s="404">
        <v>0</v>
      </c>
      <c r="K484" s="405" t="s">
        <v>94</v>
      </c>
      <c r="L484" s="391">
        <v>0</v>
      </c>
      <c r="M484" s="392">
        <v>0</v>
      </c>
      <c r="N484" s="395">
        <v>0</v>
      </c>
      <c r="O484" s="395">
        <v>0</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458</v>
      </c>
      <c r="B485" s="2"/>
      <c r="C485" s="406"/>
      <c r="D485" s="407" t="s">
        <v>431</v>
      </c>
      <c r="E485" s="109" t="s">
        <v>432</v>
      </c>
      <c r="F485" s="110"/>
      <c r="G485" s="110"/>
      <c r="H485" s="111"/>
      <c r="I485" s="179"/>
      <c r="J485" s="404">
        <v>0</v>
      </c>
      <c r="K485" s="405" t="s">
        <v>94</v>
      </c>
      <c r="L485" s="391">
        <v>0</v>
      </c>
      <c r="M485" s="392">
        <v>0</v>
      </c>
      <c r="N485" s="395">
        <v>0</v>
      </c>
      <c r="O485" s="395">
        <v>0</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459</v>
      </c>
      <c r="B486" s="2"/>
      <c r="C486" s="406"/>
      <c r="D486" s="408"/>
      <c r="E486" s="109" t="s">
        <v>434</v>
      </c>
      <c r="F486" s="110"/>
      <c r="G486" s="110"/>
      <c r="H486" s="111"/>
      <c r="I486" s="179"/>
      <c r="J486" s="404">
        <v>0</v>
      </c>
      <c r="K486" s="405" t="s">
        <v>94</v>
      </c>
      <c r="L486" s="391">
        <v>0</v>
      </c>
      <c r="M486" s="392">
        <v>0</v>
      </c>
      <c r="N486" s="395">
        <v>0</v>
      </c>
      <c r="O486" s="395">
        <v>0</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460</v>
      </c>
      <c r="B487" s="2"/>
      <c r="C487" s="406"/>
      <c r="D487" s="408"/>
      <c r="E487" s="109" t="s">
        <v>436</v>
      </c>
      <c r="F487" s="110"/>
      <c r="G487" s="110"/>
      <c r="H487" s="111"/>
      <c r="I487" s="179"/>
      <c r="J487" s="404">
        <v>0</v>
      </c>
      <c r="K487" s="405" t="s">
        <v>94</v>
      </c>
      <c r="L487" s="391">
        <v>0</v>
      </c>
      <c r="M487" s="392">
        <v>0</v>
      </c>
      <c r="N487" s="395">
        <v>0</v>
      </c>
      <c r="O487" s="395">
        <v>0</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461</v>
      </c>
      <c r="B488" s="2"/>
      <c r="C488" s="406"/>
      <c r="D488" s="408"/>
      <c r="E488" s="109" t="s">
        <v>438</v>
      </c>
      <c r="F488" s="110"/>
      <c r="G488" s="110"/>
      <c r="H488" s="111"/>
      <c r="I488" s="179"/>
      <c r="J488" s="404">
        <v>0</v>
      </c>
      <c r="K488" s="405" t="s">
        <v>94</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462</v>
      </c>
      <c r="B489" s="2"/>
      <c r="C489" s="406"/>
      <c r="D489" s="408"/>
      <c r="E489" s="109" t="s">
        <v>440</v>
      </c>
      <c r="F489" s="110"/>
      <c r="G489" s="110"/>
      <c r="H489" s="111"/>
      <c r="I489" s="179"/>
      <c r="J489" s="404">
        <v>0</v>
      </c>
      <c r="K489" s="405" t="s">
        <v>94</v>
      </c>
      <c r="L489" s="391">
        <v>0</v>
      </c>
      <c r="M489" s="392">
        <v>0</v>
      </c>
      <c r="N489" s="395">
        <v>0</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463</v>
      </c>
      <c r="B490" s="2"/>
      <c r="C490" s="406"/>
      <c r="D490" s="408"/>
      <c r="E490" s="109" t="s">
        <v>442</v>
      </c>
      <c r="F490" s="110"/>
      <c r="G490" s="110"/>
      <c r="H490" s="111"/>
      <c r="I490" s="179"/>
      <c r="J490" s="404">
        <v>0</v>
      </c>
      <c r="K490" s="405" t="s">
        <v>94</v>
      </c>
      <c r="L490" s="391">
        <v>0</v>
      </c>
      <c r="M490" s="392">
        <v>0</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464</v>
      </c>
      <c r="B491" s="2"/>
      <c r="C491" s="406"/>
      <c r="D491" s="408"/>
      <c r="E491" s="109" t="s">
        <v>444</v>
      </c>
      <c r="F491" s="110"/>
      <c r="G491" s="110"/>
      <c r="H491" s="111"/>
      <c r="I491" s="179"/>
      <c r="J491" s="404">
        <v>0</v>
      </c>
      <c r="K491" s="405" t="s">
        <v>94</v>
      </c>
      <c r="L491" s="391">
        <v>0</v>
      </c>
      <c r="M491" s="392">
        <v>0</v>
      </c>
      <c r="N491" s="395">
        <v>0</v>
      </c>
      <c r="O491" s="395">
        <v>0</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465</v>
      </c>
      <c r="B492" s="2"/>
      <c r="C492" s="406"/>
      <c r="D492" s="408"/>
      <c r="E492" s="109" t="s">
        <v>446</v>
      </c>
      <c r="F492" s="110"/>
      <c r="G492" s="110"/>
      <c r="H492" s="111"/>
      <c r="I492" s="179"/>
      <c r="J492" s="404">
        <v>0</v>
      </c>
      <c r="K492" s="405" t="s">
        <v>94</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466</v>
      </c>
      <c r="B493" s="2"/>
      <c r="C493" s="406"/>
      <c r="D493" s="408"/>
      <c r="E493" s="109" t="s">
        <v>448</v>
      </c>
      <c r="F493" s="110"/>
      <c r="G493" s="110"/>
      <c r="H493" s="111"/>
      <c r="I493" s="179"/>
      <c r="J493" s="404">
        <v>0</v>
      </c>
      <c r="K493" s="405" t="s">
        <v>94</v>
      </c>
      <c r="L493" s="391">
        <v>0</v>
      </c>
      <c r="M493" s="392">
        <v>0</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467</v>
      </c>
      <c r="B494" s="2"/>
      <c r="C494" s="406"/>
      <c r="D494" s="408"/>
      <c r="E494" s="109" t="s">
        <v>450</v>
      </c>
      <c r="F494" s="110"/>
      <c r="G494" s="110"/>
      <c r="H494" s="111"/>
      <c r="I494" s="179"/>
      <c r="J494" s="404">
        <v>0</v>
      </c>
      <c r="K494" s="405" t="s">
        <v>94</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468</v>
      </c>
      <c r="B495" s="2"/>
      <c r="C495" s="406"/>
      <c r="D495" s="408"/>
      <c r="E495" s="109" t="s">
        <v>452</v>
      </c>
      <c r="F495" s="110"/>
      <c r="G495" s="110"/>
      <c r="H495" s="111"/>
      <c r="I495" s="179"/>
      <c r="J495" s="404">
        <v>0</v>
      </c>
      <c r="K495" s="405" t="s">
        <v>94</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469</v>
      </c>
      <c r="B496" s="2"/>
      <c r="C496" s="406"/>
      <c r="D496" s="273"/>
      <c r="E496" s="109" t="s">
        <v>454</v>
      </c>
      <c r="F496" s="110"/>
      <c r="G496" s="110"/>
      <c r="H496" s="111"/>
      <c r="I496" s="186"/>
      <c r="J496" s="404">
        <v>0</v>
      </c>
      <c r="K496" s="405" t="s">
        <v>94</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470</v>
      </c>
      <c r="B497" s="271"/>
      <c r="C497" s="109" t="s">
        <v>471</v>
      </c>
      <c r="D497" s="110"/>
      <c r="E497" s="110"/>
      <c r="F497" s="110"/>
      <c r="G497" s="110"/>
      <c r="H497" s="111"/>
      <c r="I497" s="204" t="s">
        <v>472</v>
      </c>
      <c r="J497" s="404">
        <v>0</v>
      </c>
      <c r="K497" s="405" t="s">
        <v>94</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473</v>
      </c>
      <c r="B498" s="271"/>
      <c r="C498" s="109" t="s">
        <v>474</v>
      </c>
      <c r="D498" s="110"/>
      <c r="E498" s="110"/>
      <c r="F498" s="110"/>
      <c r="G498" s="110"/>
      <c r="H498" s="111"/>
      <c r="I498" s="204" t="s">
        <v>475</v>
      </c>
      <c r="J498" s="404">
        <v>0</v>
      </c>
      <c r="K498" s="405" t="s">
        <v>94</v>
      </c>
      <c r="L498" s="391">
        <v>0</v>
      </c>
      <c r="M498" s="392">
        <v>0</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476</v>
      </c>
      <c r="B499" s="271"/>
      <c r="C499" s="109" t="s">
        <v>477</v>
      </c>
      <c r="D499" s="110"/>
      <c r="E499" s="110"/>
      <c r="F499" s="110"/>
      <c r="G499" s="110"/>
      <c r="H499" s="111"/>
      <c r="I499" s="204" t="s">
        <v>478</v>
      </c>
      <c r="J499" s="404">
        <v>0</v>
      </c>
      <c r="K499" s="405" t="s">
        <v>94</v>
      </c>
      <c r="L499" s="391">
        <v>0</v>
      </c>
      <c r="M499" s="392">
        <v>0</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479</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480</v>
      </c>
      <c r="D505" s="4"/>
      <c r="E505" s="4"/>
      <c r="F505" s="4"/>
      <c r="G505" s="4"/>
      <c r="H505" s="100"/>
      <c r="I505" s="100"/>
      <c r="J505" s="122" t="s">
        <v>75</v>
      </c>
      <c r="K505" s="351"/>
      <c r="L505" s="32" t="s">
        <v>1049</v>
      </c>
      <c r="M505" s="104" t="s">
        <v>1080</v>
      </c>
      <c r="N505" s="401" t="s">
        <v>1081</v>
      </c>
      <c r="O505" s="401" t="s">
        <v>1082</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16</v>
      </c>
      <c r="M506" s="126" t="s">
        <v>18</v>
      </c>
      <c r="N506" s="125" t="s">
        <v>18</v>
      </c>
      <c r="O506" s="125" t="s">
        <v>18</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481</v>
      </c>
      <c r="B507" s="2"/>
      <c r="C507" s="109" t="s">
        <v>482</v>
      </c>
      <c r="D507" s="110"/>
      <c r="E507" s="110"/>
      <c r="F507" s="110"/>
      <c r="G507" s="110"/>
      <c r="H507" s="111"/>
      <c r="I507" s="217" t="s">
        <v>483</v>
      </c>
      <c r="J507" s="404">
        <v>0</v>
      </c>
      <c r="K507" s="405" t="s">
        <v>94</v>
      </c>
      <c r="L507" s="391">
        <v>0</v>
      </c>
      <c r="M507" s="392">
        <v>0</v>
      </c>
      <c r="N507" s="395">
        <v>0</v>
      </c>
      <c r="O507" s="395">
        <v>0</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484</v>
      </c>
      <c r="B508" s="417"/>
      <c r="C508" s="109" t="s">
        <v>485</v>
      </c>
      <c r="D508" s="110"/>
      <c r="E508" s="110"/>
      <c r="F508" s="110"/>
      <c r="G508" s="110"/>
      <c r="H508" s="111"/>
      <c r="I508" s="204" t="s">
        <v>486</v>
      </c>
      <c r="J508" s="404">
        <v>0</v>
      </c>
      <c r="K508" s="405" t="s">
        <v>94</v>
      </c>
      <c r="L508" s="391">
        <v>0</v>
      </c>
      <c r="M508" s="392">
        <v>0</v>
      </c>
      <c r="N508" s="395">
        <v>0</v>
      </c>
      <c r="O508" s="395">
        <v>0</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487</v>
      </c>
      <c r="B509" s="417"/>
      <c r="C509" s="109" t="s">
        <v>488</v>
      </c>
      <c r="D509" s="110"/>
      <c r="E509" s="110"/>
      <c r="F509" s="110"/>
      <c r="G509" s="110"/>
      <c r="H509" s="111"/>
      <c r="I509" s="204" t="s">
        <v>489</v>
      </c>
      <c r="J509" s="404">
        <v>0</v>
      </c>
      <c r="K509" s="405" t="s">
        <v>94</v>
      </c>
      <c r="L509" s="391">
        <v>0</v>
      </c>
      <c r="M509" s="392">
        <v>0</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490</v>
      </c>
      <c r="B510" s="417"/>
      <c r="C510" s="109" t="s">
        <v>491</v>
      </c>
      <c r="D510" s="110"/>
      <c r="E510" s="110"/>
      <c r="F510" s="110"/>
      <c r="G510" s="110"/>
      <c r="H510" s="111"/>
      <c r="I510" s="204" t="s">
        <v>492</v>
      </c>
      <c r="J510" s="404">
        <v>0</v>
      </c>
      <c r="K510" s="405" t="s">
        <v>94</v>
      </c>
      <c r="L510" s="391">
        <v>0</v>
      </c>
      <c r="M510" s="392">
        <v>0</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493</v>
      </c>
      <c r="B511" s="417"/>
      <c r="C511" s="109" t="s">
        <v>494</v>
      </c>
      <c r="D511" s="110"/>
      <c r="E511" s="110"/>
      <c r="F511" s="110"/>
      <c r="G511" s="110"/>
      <c r="H511" s="111"/>
      <c r="I511" s="204" t="s">
        <v>495</v>
      </c>
      <c r="J511" s="404" t="s">
        <v>429</v>
      </c>
      <c r="K511" s="405" t="s">
        <v>851</v>
      </c>
      <c r="L511" s="391">
        <v>0</v>
      </c>
      <c r="M511" s="392" t="s">
        <v>429</v>
      </c>
      <c r="N511" s="395">
        <v>0</v>
      </c>
      <c r="O511" s="395" t="s">
        <v>429</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496</v>
      </c>
      <c r="B512" s="417"/>
      <c r="C512" s="148" t="s">
        <v>497</v>
      </c>
      <c r="D512" s="149"/>
      <c r="E512" s="149"/>
      <c r="F512" s="149"/>
      <c r="G512" s="149"/>
      <c r="H512" s="150"/>
      <c r="I512" s="204" t="s">
        <v>498</v>
      </c>
      <c r="J512" s="404">
        <v>0</v>
      </c>
      <c r="K512" s="405" t="s">
        <v>94</v>
      </c>
      <c r="L512" s="391">
        <v>0</v>
      </c>
      <c r="M512" s="392">
        <v>0</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499</v>
      </c>
      <c r="B513" s="417"/>
      <c r="C513" s="109" t="s">
        <v>500</v>
      </c>
      <c r="D513" s="110"/>
      <c r="E513" s="110"/>
      <c r="F513" s="110"/>
      <c r="G513" s="110"/>
      <c r="H513" s="111"/>
      <c r="I513" s="204" t="s">
        <v>501</v>
      </c>
      <c r="J513" s="404">
        <v>0</v>
      </c>
      <c r="K513" s="405" t="s">
        <v>94</v>
      </c>
      <c r="L513" s="391">
        <v>0</v>
      </c>
      <c r="M513" s="392">
        <v>0</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502</v>
      </c>
      <c r="B514" s="417"/>
      <c r="C514" s="109" t="s">
        <v>503</v>
      </c>
      <c r="D514" s="110"/>
      <c r="E514" s="110"/>
      <c r="F514" s="110"/>
      <c r="G514" s="110"/>
      <c r="H514" s="111"/>
      <c r="I514" s="204" t="s">
        <v>504</v>
      </c>
      <c r="J514" s="404">
        <v>0</v>
      </c>
      <c r="K514" s="405" t="s">
        <v>94</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505</v>
      </c>
      <c r="D517" s="4"/>
      <c r="E517" s="4"/>
      <c r="F517" s="4"/>
      <c r="G517" s="4"/>
      <c r="H517" s="100"/>
      <c r="I517" s="100"/>
      <c r="J517" s="122" t="s">
        <v>75</v>
      </c>
      <c r="K517" s="351"/>
      <c r="L517" s="400" t="s">
        <v>1049</v>
      </c>
      <c r="M517" s="220" t="s">
        <v>1080</v>
      </c>
      <c r="N517" s="32" t="s">
        <v>1081</v>
      </c>
      <c r="O517" s="32" t="s">
        <v>1082</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16</v>
      </c>
      <c r="M518" s="126" t="s">
        <v>18</v>
      </c>
      <c r="N518" s="125" t="s">
        <v>18</v>
      </c>
      <c r="O518" s="125" t="s">
        <v>18</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506</v>
      </c>
      <c r="B519" s="417"/>
      <c r="C519" s="418" t="s">
        <v>507</v>
      </c>
      <c r="D519" s="419"/>
      <c r="E519" s="419"/>
      <c r="F519" s="419"/>
      <c r="G519" s="419"/>
      <c r="H519" s="420"/>
      <c r="I519" s="204" t="s">
        <v>508</v>
      </c>
      <c r="J519" s="421">
        <v>0</v>
      </c>
      <c r="K519" s="405" t="s">
        <v>94</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509</v>
      </c>
      <c r="D520" s="423"/>
      <c r="E520" s="423"/>
      <c r="F520" s="423"/>
      <c r="G520" s="423"/>
      <c r="H520" s="424"/>
      <c r="I520" s="223" t="s">
        <v>510</v>
      </c>
      <c r="J520" s="421">
        <v>0</v>
      </c>
      <c r="K520" s="405" t="s">
        <v>94</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511</v>
      </c>
      <c r="B521" s="417"/>
      <c r="C521" s="418" t="s">
        <v>512</v>
      </c>
      <c r="D521" s="419"/>
      <c r="E521" s="419"/>
      <c r="F521" s="419"/>
      <c r="G521" s="419"/>
      <c r="H521" s="420"/>
      <c r="I521" s="204" t="s">
        <v>513</v>
      </c>
      <c r="J521" s="421">
        <v>0</v>
      </c>
      <c r="K521" s="405" t="s">
        <v>94</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514</v>
      </c>
      <c r="D524" s="4"/>
      <c r="E524" s="4"/>
      <c r="F524" s="4"/>
      <c r="G524" s="4"/>
      <c r="H524" s="100"/>
      <c r="I524" s="100"/>
      <c r="J524" s="122" t="s">
        <v>75</v>
      </c>
      <c r="K524" s="351"/>
      <c r="L524" s="400" t="s">
        <v>1049</v>
      </c>
      <c r="M524" s="220" t="s">
        <v>1080</v>
      </c>
      <c r="N524" s="32" t="s">
        <v>1081</v>
      </c>
      <c r="O524" s="32" t="s">
        <v>1082</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16</v>
      </c>
      <c r="M525" s="126" t="s">
        <v>18</v>
      </c>
      <c r="N525" s="125" t="s">
        <v>18</v>
      </c>
      <c r="O525" s="125" t="s">
        <v>18</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515</v>
      </c>
      <c r="B526" s="417"/>
      <c r="C526" s="418" t="s">
        <v>516</v>
      </c>
      <c r="D526" s="419"/>
      <c r="E526" s="419"/>
      <c r="F526" s="419"/>
      <c r="G526" s="419"/>
      <c r="H526" s="420"/>
      <c r="I526" s="204" t="s">
        <v>517</v>
      </c>
      <c r="J526" s="421">
        <v>0</v>
      </c>
      <c r="K526" s="405" t="s">
        <v>94</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518</v>
      </c>
      <c r="D529" s="4"/>
      <c r="E529" s="4"/>
      <c r="F529" s="4"/>
      <c r="G529" s="4"/>
      <c r="H529" s="100"/>
      <c r="I529" s="100"/>
      <c r="J529" s="122" t="s">
        <v>75</v>
      </c>
      <c r="K529" s="351"/>
      <c r="L529" s="400" t="s">
        <v>1049</v>
      </c>
      <c r="M529" s="220" t="s">
        <v>1080</v>
      </c>
      <c r="N529" s="32" t="s">
        <v>1081</v>
      </c>
      <c r="O529" s="32" t="s">
        <v>1082</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18</v>
      </c>
      <c r="N530" s="125" t="s">
        <v>18</v>
      </c>
      <c r="O530" s="125" t="s">
        <v>18</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519</v>
      </c>
      <c r="B531" s="417"/>
      <c r="C531" s="109" t="s">
        <v>520</v>
      </c>
      <c r="D531" s="110"/>
      <c r="E531" s="110"/>
      <c r="F531" s="110"/>
      <c r="G531" s="110"/>
      <c r="H531" s="111"/>
      <c r="I531" s="204" t="s">
        <v>521</v>
      </c>
      <c r="J531" s="404">
        <v>0</v>
      </c>
      <c r="K531" s="405" t="s">
        <v>94</v>
      </c>
      <c r="L531" s="391">
        <v>0</v>
      </c>
      <c r="M531" s="427">
        <v>0</v>
      </c>
      <c r="N531" s="392">
        <v>0</v>
      </c>
      <c r="O531" s="392">
        <v>0</v>
      </c>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522</v>
      </c>
      <c r="D534" s="4"/>
      <c r="E534" s="4"/>
      <c r="F534" s="4"/>
      <c r="G534" s="4"/>
      <c r="H534" s="100"/>
      <c r="I534" s="100"/>
      <c r="J534" s="122" t="s">
        <v>75</v>
      </c>
      <c r="K534" s="351"/>
      <c r="L534" s="400" t="s">
        <v>1049</v>
      </c>
      <c r="M534" s="220" t="s">
        <v>1080</v>
      </c>
      <c r="N534" s="32" t="s">
        <v>1081</v>
      </c>
      <c r="O534" s="32" t="s">
        <v>1082</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16</v>
      </c>
      <c r="M535" s="126" t="s">
        <v>18</v>
      </c>
      <c r="N535" s="125" t="s">
        <v>18</v>
      </c>
      <c r="O535" s="125" t="s">
        <v>18</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523</v>
      </c>
      <c r="B536" s="417"/>
      <c r="C536" s="109" t="s">
        <v>524</v>
      </c>
      <c r="D536" s="110"/>
      <c r="E536" s="110"/>
      <c r="F536" s="110"/>
      <c r="G536" s="110"/>
      <c r="H536" s="111"/>
      <c r="I536" s="204" t="s">
        <v>525</v>
      </c>
      <c r="J536" s="404">
        <v>0</v>
      </c>
      <c r="K536" s="405" t="s">
        <v>94</v>
      </c>
      <c r="L536" s="391">
        <v>0</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526</v>
      </c>
      <c r="B537" s="417"/>
      <c r="C537" s="109" t="s">
        <v>527</v>
      </c>
      <c r="D537" s="110"/>
      <c r="E537" s="110"/>
      <c r="F537" s="110"/>
      <c r="G537" s="110"/>
      <c r="H537" s="111"/>
      <c r="I537" s="204" t="s">
        <v>528</v>
      </c>
      <c r="J537" s="404">
        <v>0</v>
      </c>
      <c r="K537" s="405" t="s">
        <v>94</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529</v>
      </c>
      <c r="B538" s="417"/>
      <c r="C538" s="109" t="s">
        <v>530</v>
      </c>
      <c r="D538" s="110"/>
      <c r="E538" s="110"/>
      <c r="F538" s="110"/>
      <c r="G538" s="110"/>
      <c r="H538" s="111"/>
      <c r="I538" s="268" t="s">
        <v>531</v>
      </c>
      <c r="J538" s="404">
        <v>0</v>
      </c>
      <c r="K538" s="405" t="s">
        <v>94</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532</v>
      </c>
      <c r="B539" s="417"/>
      <c r="C539" s="109" t="s">
        <v>533</v>
      </c>
      <c r="D539" s="110"/>
      <c r="E539" s="110"/>
      <c r="F539" s="110"/>
      <c r="G539" s="110"/>
      <c r="H539" s="111"/>
      <c r="I539" s="394"/>
      <c r="J539" s="404">
        <v>1194</v>
      </c>
      <c r="K539" s="405" t="s">
        <v>94</v>
      </c>
      <c r="L539" s="391">
        <v>189</v>
      </c>
      <c r="M539" s="392">
        <v>352</v>
      </c>
      <c r="N539" s="395">
        <v>251</v>
      </c>
      <c r="O539" s="395">
        <v>402</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534</v>
      </c>
      <c r="D540" s="110"/>
      <c r="E540" s="110"/>
      <c r="F540" s="110"/>
      <c r="G540" s="110"/>
      <c r="H540" s="111"/>
      <c r="I540" s="396"/>
      <c r="J540" s="404">
        <v>0</v>
      </c>
      <c r="K540" s="405" t="s">
        <v>94</v>
      </c>
      <c r="L540" s="391">
        <v>0</v>
      </c>
      <c r="M540" s="392">
        <v>0</v>
      </c>
      <c r="N540" s="395">
        <v>0</v>
      </c>
      <c r="O540" s="395">
        <v>0</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535</v>
      </c>
      <c r="B541" s="417"/>
      <c r="C541" s="109" t="s">
        <v>536</v>
      </c>
      <c r="D541" s="110"/>
      <c r="E541" s="110"/>
      <c r="F541" s="110"/>
      <c r="G541" s="110"/>
      <c r="H541" s="111"/>
      <c r="I541" s="204" t="s">
        <v>537</v>
      </c>
      <c r="J541" s="404">
        <v>0</v>
      </c>
      <c r="K541" s="405" t="s">
        <v>94</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538</v>
      </c>
      <c r="B542" s="417"/>
      <c r="C542" s="109" t="s">
        <v>539</v>
      </c>
      <c r="D542" s="110"/>
      <c r="E542" s="110"/>
      <c r="F542" s="110"/>
      <c r="G542" s="110"/>
      <c r="H542" s="111"/>
      <c r="I542" s="204" t="s">
        <v>540</v>
      </c>
      <c r="J542" s="404">
        <v>0</v>
      </c>
      <c r="K542" s="405" t="s">
        <v>94</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541</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1049</v>
      </c>
      <c r="M548" s="104" t="s">
        <v>1080</v>
      </c>
      <c r="N548" s="32" t="s">
        <v>1081</v>
      </c>
      <c r="O548" s="32" t="s">
        <v>1082</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16</v>
      </c>
      <c r="M549" s="126" t="s">
        <v>18</v>
      </c>
      <c r="N549" s="125" t="s">
        <v>18</v>
      </c>
      <c r="O549" s="125" t="s">
        <v>18</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542</v>
      </c>
      <c r="B550" s="200"/>
      <c r="C550" s="109" t="s">
        <v>543</v>
      </c>
      <c r="D550" s="110"/>
      <c r="E550" s="110"/>
      <c r="F550" s="110"/>
      <c r="G550" s="110"/>
      <c r="H550" s="111"/>
      <c r="I550" s="204" t="s">
        <v>544</v>
      </c>
      <c r="J550" s="404">
        <v>0</v>
      </c>
      <c r="K550" s="405" t="s">
        <v>94</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545</v>
      </c>
      <c r="B551" s="2"/>
      <c r="C551" s="109" t="s">
        <v>546</v>
      </c>
      <c r="D551" s="110"/>
      <c r="E551" s="110"/>
      <c r="F551" s="110"/>
      <c r="G551" s="110"/>
      <c r="H551" s="111"/>
      <c r="I551" s="204" t="s">
        <v>547</v>
      </c>
      <c r="J551" s="404">
        <v>0</v>
      </c>
      <c r="K551" s="405" t="s">
        <v>94</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548</v>
      </c>
      <c r="D552" s="149"/>
      <c r="E552" s="149"/>
      <c r="F552" s="149"/>
      <c r="G552" s="149"/>
      <c r="H552" s="150"/>
      <c r="I552" s="223" t="s">
        <v>549</v>
      </c>
      <c r="J552" s="404">
        <v>0</v>
      </c>
      <c r="K552" s="405" t="s">
        <v>94</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550</v>
      </c>
      <c r="B553" s="2"/>
      <c r="C553" s="109" t="s">
        <v>551</v>
      </c>
      <c r="D553" s="110"/>
      <c r="E553" s="110"/>
      <c r="F553" s="110"/>
      <c r="G553" s="110"/>
      <c r="H553" s="111"/>
      <c r="I553" s="204" t="s">
        <v>552</v>
      </c>
      <c r="J553" s="404">
        <v>0</v>
      </c>
      <c r="K553" s="405" t="s">
        <v>94</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553</v>
      </c>
      <c r="B554" s="2"/>
      <c r="C554" s="109" t="s">
        <v>554</v>
      </c>
      <c r="D554" s="110"/>
      <c r="E554" s="110"/>
      <c r="F554" s="110"/>
      <c r="G554" s="110"/>
      <c r="H554" s="111"/>
      <c r="I554" s="204" t="s">
        <v>555</v>
      </c>
      <c r="J554" s="404">
        <v>0</v>
      </c>
      <c r="K554" s="405" t="s">
        <v>94</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556</v>
      </c>
      <c r="B555" s="2"/>
      <c r="C555" s="109" t="s">
        <v>557</v>
      </c>
      <c r="D555" s="110"/>
      <c r="E555" s="110"/>
      <c r="F555" s="110"/>
      <c r="G555" s="110"/>
      <c r="H555" s="111"/>
      <c r="I555" s="204" t="s">
        <v>558</v>
      </c>
      <c r="J555" s="404">
        <v>0</v>
      </c>
      <c r="K555" s="405" t="s">
        <v>94</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559</v>
      </c>
      <c r="B556" s="2"/>
      <c r="C556" s="109" t="s">
        <v>560</v>
      </c>
      <c r="D556" s="110"/>
      <c r="E556" s="110"/>
      <c r="F556" s="110"/>
      <c r="G556" s="110"/>
      <c r="H556" s="111"/>
      <c r="I556" s="204" t="s">
        <v>561</v>
      </c>
      <c r="J556" s="404">
        <v>0</v>
      </c>
      <c r="K556" s="405" t="s">
        <v>94</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562</v>
      </c>
      <c r="B557" s="2"/>
      <c r="C557" s="109" t="s">
        <v>563</v>
      </c>
      <c r="D557" s="110"/>
      <c r="E557" s="110"/>
      <c r="F557" s="110"/>
      <c r="G557" s="110"/>
      <c r="H557" s="111"/>
      <c r="I557" s="204" t="s">
        <v>564</v>
      </c>
      <c r="J557" s="404">
        <v>0</v>
      </c>
      <c r="K557" s="405" t="s">
        <v>94</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565</v>
      </c>
      <c r="B558" s="2"/>
      <c r="C558" s="109" t="s">
        <v>566</v>
      </c>
      <c r="D558" s="110"/>
      <c r="E558" s="110"/>
      <c r="F558" s="110"/>
      <c r="G558" s="110"/>
      <c r="H558" s="111"/>
      <c r="I558" s="204" t="s">
        <v>567</v>
      </c>
      <c r="J558" s="404">
        <v>0</v>
      </c>
      <c r="K558" s="405" t="s">
        <v>94</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568</v>
      </c>
      <c r="B559" s="2"/>
      <c r="C559" s="148" t="s">
        <v>569</v>
      </c>
      <c r="D559" s="149"/>
      <c r="E559" s="149"/>
      <c r="F559" s="149"/>
      <c r="G559" s="149"/>
      <c r="H559" s="150"/>
      <c r="I559" s="223" t="s">
        <v>570</v>
      </c>
      <c r="J559" s="404">
        <v>0</v>
      </c>
      <c r="K559" s="405" t="s">
        <v>94</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571</v>
      </c>
      <c r="B560" s="2"/>
      <c r="C560" s="109" t="s">
        <v>572</v>
      </c>
      <c r="D560" s="110"/>
      <c r="E560" s="110"/>
      <c r="F560" s="110"/>
      <c r="G560" s="110"/>
      <c r="H560" s="111"/>
      <c r="I560" s="223" t="s">
        <v>573</v>
      </c>
      <c r="J560" s="404">
        <v>0</v>
      </c>
      <c r="K560" s="405" t="s">
        <v>94</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574</v>
      </c>
      <c r="B561" s="2"/>
      <c r="C561" s="109" t="s">
        <v>575</v>
      </c>
      <c r="D561" s="110"/>
      <c r="E561" s="110"/>
      <c r="F561" s="110"/>
      <c r="G561" s="110"/>
      <c r="H561" s="111"/>
      <c r="I561" s="223" t="s">
        <v>576</v>
      </c>
      <c r="J561" s="404">
        <v>0</v>
      </c>
      <c r="K561" s="405" t="s">
        <v>94</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577</v>
      </c>
      <c r="B562" s="2"/>
      <c r="C562" s="109" t="s">
        <v>578</v>
      </c>
      <c r="D562" s="110"/>
      <c r="E562" s="110"/>
      <c r="F562" s="110"/>
      <c r="G562" s="110"/>
      <c r="H562" s="111"/>
      <c r="I562" s="223" t="s">
        <v>579</v>
      </c>
      <c r="J562" s="404">
        <v>0</v>
      </c>
      <c r="K562" s="405" t="s">
        <v>94</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580</v>
      </c>
      <c r="B563" s="2"/>
      <c r="C563" s="109" t="s">
        <v>581</v>
      </c>
      <c r="D563" s="110"/>
      <c r="E563" s="110"/>
      <c r="F563" s="110"/>
      <c r="G563" s="110"/>
      <c r="H563" s="111"/>
      <c r="I563" s="223" t="s">
        <v>582</v>
      </c>
      <c r="J563" s="404">
        <v>0</v>
      </c>
      <c r="K563" s="405" t="s">
        <v>94</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1049</v>
      </c>
      <c r="M565" s="104" t="s">
        <v>1080</v>
      </c>
      <c r="N565" s="104" t="s">
        <v>1081</v>
      </c>
      <c r="O565" s="104" t="s">
        <v>1082</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18</v>
      </c>
      <c r="N566" s="126" t="s">
        <v>18</v>
      </c>
      <c r="O566" s="126" t="s">
        <v>18</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583</v>
      </c>
      <c r="B567" s="2"/>
      <c r="C567" s="148" t="s">
        <v>584</v>
      </c>
      <c r="D567" s="149"/>
      <c r="E567" s="149"/>
      <c r="F567" s="149"/>
      <c r="G567" s="149"/>
      <c r="H567" s="150"/>
      <c r="I567" s="429" t="s">
        <v>585</v>
      </c>
      <c r="J567" s="430"/>
      <c r="K567" s="431"/>
      <c r="L567" s="432" t="s">
        <v>586</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587</v>
      </c>
      <c r="D568" s="155"/>
      <c r="E568" s="155"/>
      <c r="F568" s="155"/>
      <c r="G568" s="155"/>
      <c r="H568" s="156"/>
      <c r="I568" s="172" t="s">
        <v>588</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589</v>
      </c>
      <c r="B569" s="2"/>
      <c r="C569" s="438"/>
      <c r="D569" s="157" t="s">
        <v>590</v>
      </c>
      <c r="E569" s="158"/>
      <c r="F569" s="158"/>
      <c r="G569" s="158"/>
      <c r="H569" s="159"/>
      <c r="I569" s="338"/>
      <c r="J569" s="434"/>
      <c r="K569" s="435"/>
      <c r="L569" s="439">
        <v>0</v>
      </c>
      <c r="M569" s="440">
        <v>0</v>
      </c>
      <c r="N569" s="440">
        <v>0</v>
      </c>
      <c r="O569" s="440">
        <v>0</v>
      </c>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591</v>
      </c>
      <c r="B570" s="2"/>
      <c r="C570" s="438"/>
      <c r="D570" s="157" t="s">
        <v>592</v>
      </c>
      <c r="E570" s="158"/>
      <c r="F570" s="158"/>
      <c r="G570" s="158"/>
      <c r="H570" s="159"/>
      <c r="I570" s="338"/>
      <c r="J570" s="434"/>
      <c r="K570" s="435"/>
      <c r="L570" s="439">
        <v>0</v>
      </c>
      <c r="M570" s="440">
        <v>0</v>
      </c>
      <c r="N570" s="440">
        <v>0</v>
      </c>
      <c r="O570" s="440">
        <v>0</v>
      </c>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593</v>
      </c>
      <c r="B571" s="2"/>
      <c r="C571" s="438"/>
      <c r="D571" s="157" t="s">
        <v>594</v>
      </c>
      <c r="E571" s="158"/>
      <c r="F571" s="158"/>
      <c r="G571" s="158"/>
      <c r="H571" s="159"/>
      <c r="I571" s="338"/>
      <c r="J571" s="434"/>
      <c r="K571" s="435"/>
      <c r="L571" s="439">
        <v>0</v>
      </c>
      <c r="M571" s="440">
        <v>0</v>
      </c>
      <c r="N571" s="440">
        <v>0</v>
      </c>
      <c r="O571" s="440">
        <v>0</v>
      </c>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595</v>
      </c>
      <c r="B572" s="2"/>
      <c r="C572" s="438"/>
      <c r="D572" s="157" t="s">
        <v>596</v>
      </c>
      <c r="E572" s="158"/>
      <c r="F572" s="158"/>
      <c r="G572" s="158"/>
      <c r="H572" s="159"/>
      <c r="I572" s="338"/>
      <c r="J572" s="434"/>
      <c r="K572" s="435"/>
      <c r="L572" s="439">
        <v>0</v>
      </c>
      <c r="M572" s="440">
        <v>0</v>
      </c>
      <c r="N572" s="440">
        <v>0</v>
      </c>
      <c r="O572" s="440">
        <v>0</v>
      </c>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597</v>
      </c>
      <c r="B573" s="2"/>
      <c r="C573" s="438"/>
      <c r="D573" s="157" t="s">
        <v>598</v>
      </c>
      <c r="E573" s="158"/>
      <c r="F573" s="158"/>
      <c r="G573" s="158"/>
      <c r="H573" s="159"/>
      <c r="I573" s="338"/>
      <c r="J573" s="434"/>
      <c r="K573" s="435"/>
      <c r="L573" s="439">
        <v>0</v>
      </c>
      <c r="M573" s="440">
        <v>0</v>
      </c>
      <c r="N573" s="440">
        <v>0</v>
      </c>
      <c r="O573" s="440">
        <v>0</v>
      </c>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599</v>
      </c>
      <c r="B574" s="2"/>
      <c r="C574" s="441"/>
      <c r="D574" s="157" t="s">
        <v>600</v>
      </c>
      <c r="E574" s="158"/>
      <c r="F574" s="158"/>
      <c r="G574" s="158"/>
      <c r="H574" s="159"/>
      <c r="I574" s="338"/>
      <c r="J574" s="434"/>
      <c r="K574" s="435"/>
      <c r="L574" s="439">
        <v>0</v>
      </c>
      <c r="M574" s="440">
        <v>0</v>
      </c>
      <c r="N574" s="440">
        <v>0</v>
      </c>
      <c r="O574" s="440">
        <v>0</v>
      </c>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601</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602</v>
      </c>
      <c r="B576" s="2"/>
      <c r="C576" s="438"/>
      <c r="D576" s="157" t="s">
        <v>590</v>
      </c>
      <c r="E576" s="158"/>
      <c r="F576" s="158"/>
      <c r="G576" s="158"/>
      <c r="H576" s="159"/>
      <c r="I576" s="338"/>
      <c r="J576" s="434"/>
      <c r="K576" s="435"/>
      <c r="L576" s="439">
        <v>26.8</v>
      </c>
      <c r="M576" s="440">
        <v>0</v>
      </c>
      <c r="N576" s="440">
        <v>0</v>
      </c>
      <c r="O576" s="440">
        <v>0</v>
      </c>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603</v>
      </c>
      <c r="B577" s="2"/>
      <c r="C577" s="438"/>
      <c r="D577" s="157" t="s">
        <v>592</v>
      </c>
      <c r="E577" s="158"/>
      <c r="F577" s="158"/>
      <c r="G577" s="158"/>
      <c r="H577" s="159"/>
      <c r="I577" s="338"/>
      <c r="J577" s="434"/>
      <c r="K577" s="435"/>
      <c r="L577" s="439">
        <v>5.8</v>
      </c>
      <c r="M577" s="440">
        <v>0</v>
      </c>
      <c r="N577" s="440">
        <v>0</v>
      </c>
      <c r="O577" s="440">
        <v>0</v>
      </c>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604</v>
      </c>
      <c r="B578" s="2"/>
      <c r="C578" s="438"/>
      <c r="D578" s="157" t="s">
        <v>594</v>
      </c>
      <c r="E578" s="158"/>
      <c r="F578" s="158"/>
      <c r="G578" s="158"/>
      <c r="H578" s="159"/>
      <c r="I578" s="338"/>
      <c r="J578" s="434"/>
      <c r="K578" s="435"/>
      <c r="L578" s="439">
        <v>0</v>
      </c>
      <c r="M578" s="440">
        <v>0</v>
      </c>
      <c r="N578" s="440">
        <v>0</v>
      </c>
      <c r="O578" s="440">
        <v>0</v>
      </c>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605</v>
      </c>
      <c r="B579" s="2"/>
      <c r="C579" s="438"/>
      <c r="D579" s="157" t="s">
        <v>596</v>
      </c>
      <c r="E579" s="158"/>
      <c r="F579" s="158"/>
      <c r="G579" s="158"/>
      <c r="H579" s="159"/>
      <c r="I579" s="338"/>
      <c r="J579" s="434"/>
      <c r="K579" s="435"/>
      <c r="L579" s="439">
        <v>2.7</v>
      </c>
      <c r="M579" s="440">
        <v>0</v>
      </c>
      <c r="N579" s="440">
        <v>0</v>
      </c>
      <c r="O579" s="440">
        <v>0</v>
      </c>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606</v>
      </c>
      <c r="B580" s="2"/>
      <c r="C580" s="438"/>
      <c r="D580" s="157" t="s">
        <v>598</v>
      </c>
      <c r="E580" s="158"/>
      <c r="F580" s="158"/>
      <c r="G580" s="158"/>
      <c r="H580" s="159"/>
      <c r="I580" s="338"/>
      <c r="J580" s="434"/>
      <c r="K580" s="435"/>
      <c r="L580" s="439">
        <v>0</v>
      </c>
      <c r="M580" s="440">
        <v>0</v>
      </c>
      <c r="N580" s="440">
        <v>0</v>
      </c>
      <c r="O580" s="440">
        <v>0</v>
      </c>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607</v>
      </c>
      <c r="B581" s="2"/>
      <c r="C581" s="438"/>
      <c r="D581" s="157" t="s">
        <v>600</v>
      </c>
      <c r="E581" s="158"/>
      <c r="F581" s="158"/>
      <c r="G581" s="158"/>
      <c r="H581" s="159"/>
      <c r="I581" s="338"/>
      <c r="J581" s="434"/>
      <c r="K581" s="435"/>
      <c r="L581" s="439">
        <v>2.7</v>
      </c>
      <c r="M581" s="440">
        <v>0</v>
      </c>
      <c r="N581" s="440">
        <v>0</v>
      </c>
      <c r="O581" s="440">
        <v>0</v>
      </c>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608</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609</v>
      </c>
      <c r="B583" s="2"/>
      <c r="C583" s="438"/>
      <c r="D583" s="157" t="s">
        <v>590</v>
      </c>
      <c r="E583" s="158"/>
      <c r="F583" s="158"/>
      <c r="G583" s="158"/>
      <c r="H583" s="159"/>
      <c r="I583" s="338"/>
      <c r="J583" s="434"/>
      <c r="K583" s="435"/>
      <c r="L583" s="439">
        <v>0</v>
      </c>
      <c r="M583" s="440">
        <v>0</v>
      </c>
      <c r="N583" s="440">
        <v>0</v>
      </c>
      <c r="O583" s="440">
        <v>0</v>
      </c>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610</v>
      </c>
      <c r="B584" s="2"/>
      <c r="C584" s="438"/>
      <c r="D584" s="157" t="s">
        <v>592</v>
      </c>
      <c r="E584" s="158"/>
      <c r="F584" s="158"/>
      <c r="G584" s="158"/>
      <c r="H584" s="159"/>
      <c r="I584" s="338"/>
      <c r="J584" s="434"/>
      <c r="K584" s="435"/>
      <c r="L584" s="439">
        <v>0</v>
      </c>
      <c r="M584" s="440">
        <v>0</v>
      </c>
      <c r="N584" s="440">
        <v>0</v>
      </c>
      <c r="O584" s="440">
        <v>0</v>
      </c>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611</v>
      </c>
      <c r="B585" s="2"/>
      <c r="C585" s="438"/>
      <c r="D585" s="157" t="s">
        <v>594</v>
      </c>
      <c r="E585" s="158"/>
      <c r="F585" s="158"/>
      <c r="G585" s="158"/>
      <c r="H585" s="159"/>
      <c r="I585" s="338"/>
      <c r="J585" s="434"/>
      <c r="K585" s="435"/>
      <c r="L585" s="439">
        <v>0</v>
      </c>
      <c r="M585" s="440">
        <v>0</v>
      </c>
      <c r="N585" s="440">
        <v>0</v>
      </c>
      <c r="O585" s="440">
        <v>0</v>
      </c>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612</v>
      </c>
      <c r="B586" s="2"/>
      <c r="C586" s="438"/>
      <c r="D586" s="157" t="s">
        <v>596</v>
      </c>
      <c r="E586" s="158"/>
      <c r="F586" s="158"/>
      <c r="G586" s="158"/>
      <c r="H586" s="159"/>
      <c r="I586" s="338"/>
      <c r="J586" s="434"/>
      <c r="K586" s="435"/>
      <c r="L586" s="439">
        <v>0</v>
      </c>
      <c r="M586" s="440">
        <v>0</v>
      </c>
      <c r="N586" s="440">
        <v>0</v>
      </c>
      <c r="O586" s="440">
        <v>0</v>
      </c>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613</v>
      </c>
      <c r="B587" s="2"/>
      <c r="C587" s="438"/>
      <c r="D587" s="157" t="s">
        <v>598</v>
      </c>
      <c r="E587" s="158"/>
      <c r="F587" s="158"/>
      <c r="G587" s="158"/>
      <c r="H587" s="159"/>
      <c r="I587" s="338"/>
      <c r="J587" s="434"/>
      <c r="K587" s="435"/>
      <c r="L587" s="439">
        <v>0</v>
      </c>
      <c r="M587" s="440">
        <v>0</v>
      </c>
      <c r="N587" s="440">
        <v>0</v>
      </c>
      <c r="O587" s="440">
        <v>0</v>
      </c>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614</v>
      </c>
      <c r="B588" s="2"/>
      <c r="C588" s="442"/>
      <c r="D588" s="157" t="s">
        <v>600</v>
      </c>
      <c r="E588" s="158"/>
      <c r="F588" s="158"/>
      <c r="G588" s="158"/>
      <c r="H588" s="159"/>
      <c r="I588" s="343"/>
      <c r="J588" s="434"/>
      <c r="K588" s="435"/>
      <c r="L588" s="439">
        <v>0</v>
      </c>
      <c r="M588" s="440">
        <v>0</v>
      </c>
      <c r="N588" s="440">
        <v>0</v>
      </c>
      <c r="O588" s="440">
        <v>0</v>
      </c>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615</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1049</v>
      </c>
      <c r="M594" s="104" t="s">
        <v>1080</v>
      </c>
      <c r="N594" s="32" t="s">
        <v>1081</v>
      </c>
      <c r="O594" s="32" t="s">
        <v>1082</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16</v>
      </c>
      <c r="M595" s="126" t="s">
        <v>18</v>
      </c>
      <c r="N595" s="125" t="s">
        <v>18</v>
      </c>
      <c r="O595" s="125" t="s">
        <v>18</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616</v>
      </c>
      <c r="B596" s="200"/>
      <c r="C596" s="109" t="s">
        <v>617</v>
      </c>
      <c r="D596" s="110"/>
      <c r="E596" s="110"/>
      <c r="F596" s="110"/>
      <c r="G596" s="110"/>
      <c r="H596" s="111"/>
      <c r="I596" s="217" t="s">
        <v>618</v>
      </c>
      <c r="J596" s="404">
        <v>0</v>
      </c>
      <c r="K596" s="405" t="s">
        <v>94</v>
      </c>
      <c r="L596" s="391">
        <v>0</v>
      </c>
      <c r="M596" s="392">
        <v>0</v>
      </c>
      <c r="N596" s="395">
        <v>0</v>
      </c>
      <c r="O596" s="395">
        <v>0</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619</v>
      </c>
      <c r="B597" s="140"/>
      <c r="C597" s="109" t="s">
        <v>620</v>
      </c>
      <c r="D597" s="110"/>
      <c r="E597" s="110"/>
      <c r="F597" s="110"/>
      <c r="G597" s="110"/>
      <c r="H597" s="111"/>
      <c r="I597" s="217" t="s">
        <v>621</v>
      </c>
      <c r="J597" s="404">
        <v>0</v>
      </c>
      <c r="K597" s="405" t="s">
        <v>94</v>
      </c>
      <c r="L597" s="391">
        <v>0</v>
      </c>
      <c r="M597" s="392">
        <v>0</v>
      </c>
      <c r="N597" s="395">
        <v>0</v>
      </c>
      <c r="O597" s="395">
        <v>0</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622</v>
      </c>
      <c r="B598" s="140"/>
      <c r="C598" s="109" t="s">
        <v>623</v>
      </c>
      <c r="D598" s="110"/>
      <c r="E598" s="110"/>
      <c r="F598" s="110"/>
      <c r="G598" s="110"/>
      <c r="H598" s="111"/>
      <c r="I598" s="217" t="s">
        <v>624</v>
      </c>
      <c r="J598" s="404">
        <v>0</v>
      </c>
      <c r="K598" s="405" t="s">
        <v>94</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625</v>
      </c>
      <c r="B599" s="140"/>
      <c r="C599" s="109" t="s">
        <v>626</v>
      </c>
      <c r="D599" s="110"/>
      <c r="E599" s="110"/>
      <c r="F599" s="110"/>
      <c r="G599" s="110"/>
      <c r="H599" s="111"/>
      <c r="I599" s="112" t="s">
        <v>627</v>
      </c>
      <c r="J599" s="404">
        <v>0</v>
      </c>
      <c r="K599" s="405" t="s">
        <v>94</v>
      </c>
      <c r="L599" s="391">
        <v>0</v>
      </c>
      <c r="M599" s="392">
        <v>0</v>
      </c>
      <c r="N599" s="395">
        <v>0</v>
      </c>
      <c r="O599" s="395">
        <v>0</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628</v>
      </c>
      <c r="D600" s="444"/>
      <c r="E600" s="444"/>
      <c r="F600" s="444"/>
      <c r="G600" s="444"/>
      <c r="H600" s="445"/>
      <c r="I600" s="112" t="s">
        <v>629</v>
      </c>
      <c r="J600" s="404">
        <v>0</v>
      </c>
      <c r="K600" s="405" t="s">
        <v>94</v>
      </c>
      <c r="L600" s="391">
        <v>0</v>
      </c>
      <c r="M600" s="395">
        <v>0</v>
      </c>
      <c r="N600" s="395">
        <v>0</v>
      </c>
      <c r="O600" s="395">
        <v>0</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630</v>
      </c>
      <c r="D601" s="444"/>
      <c r="E601" s="444"/>
      <c r="F601" s="444"/>
      <c r="G601" s="444"/>
      <c r="H601" s="445"/>
      <c r="I601" s="112" t="s">
        <v>631</v>
      </c>
      <c r="J601" s="404">
        <v>0</v>
      </c>
      <c r="K601" s="405" t="s">
        <v>94</v>
      </c>
      <c r="L601" s="391">
        <v>0</v>
      </c>
      <c r="M601" s="395">
        <v>0</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632</v>
      </c>
      <c r="D602" s="444"/>
      <c r="E602" s="444"/>
      <c r="F602" s="444"/>
      <c r="G602" s="444"/>
      <c r="H602" s="445"/>
      <c r="I602" s="112" t="s">
        <v>633</v>
      </c>
      <c r="J602" s="404">
        <v>0</v>
      </c>
      <c r="K602" s="405" t="s">
        <v>94</v>
      </c>
      <c r="L602" s="391">
        <v>0</v>
      </c>
      <c r="M602" s="395">
        <v>0</v>
      </c>
      <c r="N602" s="395">
        <v>0</v>
      </c>
      <c r="O602" s="395">
        <v>0</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634</v>
      </c>
      <c r="D603" s="444"/>
      <c r="E603" s="444"/>
      <c r="F603" s="444"/>
      <c r="G603" s="444"/>
      <c r="H603" s="445"/>
      <c r="I603" s="112" t="s">
        <v>635</v>
      </c>
      <c r="J603" s="404">
        <v>0</v>
      </c>
      <c r="K603" s="405" t="s">
        <v>94</v>
      </c>
      <c r="L603" s="391">
        <v>0</v>
      </c>
      <c r="M603" s="395">
        <v>0</v>
      </c>
      <c r="N603" s="395">
        <v>0</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636</v>
      </c>
      <c r="D604" s="444"/>
      <c r="E604" s="444"/>
      <c r="F604" s="444"/>
      <c r="G604" s="444"/>
      <c r="H604" s="445"/>
      <c r="I604" s="112" t="s">
        <v>637</v>
      </c>
      <c r="J604" s="404">
        <v>0</v>
      </c>
      <c r="K604" s="405" t="s">
        <v>94</v>
      </c>
      <c r="L604" s="391">
        <v>0</v>
      </c>
      <c r="M604" s="395">
        <v>0</v>
      </c>
      <c r="N604" s="395">
        <v>0</v>
      </c>
      <c r="O604" s="395">
        <v>0</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638</v>
      </c>
      <c r="D605" s="444"/>
      <c r="E605" s="444"/>
      <c r="F605" s="444"/>
      <c r="G605" s="444"/>
      <c r="H605" s="445"/>
      <c r="I605" s="112" t="s">
        <v>639</v>
      </c>
      <c r="J605" s="404">
        <v>0</v>
      </c>
      <c r="K605" s="405" t="s">
        <v>94</v>
      </c>
      <c r="L605" s="391">
        <v>0</v>
      </c>
      <c r="M605" s="395">
        <v>0</v>
      </c>
      <c r="N605" s="395">
        <v>0</v>
      </c>
      <c r="O605" s="395">
        <v>0</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640</v>
      </c>
      <c r="B606" s="140"/>
      <c r="C606" s="109" t="s">
        <v>641</v>
      </c>
      <c r="D606" s="110"/>
      <c r="E606" s="110"/>
      <c r="F606" s="110"/>
      <c r="G606" s="110"/>
      <c r="H606" s="111"/>
      <c r="I606" s="217" t="s">
        <v>642</v>
      </c>
      <c r="J606" s="404">
        <v>0</v>
      </c>
      <c r="K606" s="405" t="s">
        <v>94</v>
      </c>
      <c r="L606" s="391">
        <v>0</v>
      </c>
      <c r="M606" s="392">
        <v>0</v>
      </c>
      <c r="N606" s="395">
        <v>0</v>
      </c>
      <c r="O606" s="395">
        <v>0</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643</v>
      </c>
      <c r="B607" s="140"/>
      <c r="C607" s="154" t="s">
        <v>644</v>
      </c>
      <c r="D607" s="155"/>
      <c r="E607" s="155"/>
      <c r="F607" s="155"/>
      <c r="G607" s="155"/>
      <c r="H607" s="156"/>
      <c r="I607" s="268" t="s">
        <v>645</v>
      </c>
      <c r="J607" s="404" t="s">
        <v>429</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646</v>
      </c>
      <c r="B608" s="140"/>
      <c r="C608" s="448"/>
      <c r="D608" s="449"/>
      <c r="E608" s="148" t="s">
        <v>647</v>
      </c>
      <c r="F608" s="149"/>
      <c r="G608" s="149"/>
      <c r="H608" s="150"/>
      <c r="I608" s="186"/>
      <c r="J608" s="404" t="s">
        <v>429</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648</v>
      </c>
      <c r="B609" s="140"/>
      <c r="C609" s="154" t="s">
        <v>649</v>
      </c>
      <c r="D609" s="155"/>
      <c r="E609" s="155"/>
      <c r="F609" s="155"/>
      <c r="G609" s="155"/>
      <c r="H609" s="156"/>
      <c r="I609" s="172" t="s">
        <v>650</v>
      </c>
      <c r="J609" s="404">
        <v>432</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651</v>
      </c>
      <c r="B610" s="140"/>
      <c r="C610" s="448"/>
      <c r="D610" s="449"/>
      <c r="E610" s="148" t="s">
        <v>647</v>
      </c>
      <c r="F610" s="149"/>
      <c r="G610" s="149"/>
      <c r="H610" s="150"/>
      <c r="I610" s="380"/>
      <c r="J610" s="404" t="s">
        <v>429</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652</v>
      </c>
      <c r="B611" s="140"/>
      <c r="C611" s="148" t="s">
        <v>653</v>
      </c>
      <c r="D611" s="149"/>
      <c r="E611" s="149"/>
      <c r="F611" s="149"/>
      <c r="G611" s="149"/>
      <c r="H611" s="150"/>
      <c r="I611" s="204" t="s">
        <v>654</v>
      </c>
      <c r="J611" s="404" t="s">
        <v>429</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655</v>
      </c>
      <c r="B612" s="140"/>
      <c r="C612" s="109" t="s">
        <v>656</v>
      </c>
      <c r="D612" s="110"/>
      <c r="E612" s="110"/>
      <c r="F612" s="110"/>
      <c r="G612" s="110"/>
      <c r="H612" s="111"/>
      <c r="I612" s="204" t="s">
        <v>657</v>
      </c>
      <c r="J612" s="404" t="s">
        <v>429</v>
      </c>
      <c r="K612" s="405" t="s">
        <v>851</v>
      </c>
      <c r="L612" s="391">
        <v>0</v>
      </c>
      <c r="M612" s="392">
        <v>0</v>
      </c>
      <c r="N612" s="395">
        <v>0</v>
      </c>
      <c r="O612" s="395" t="s">
        <v>429</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658</v>
      </c>
      <c r="B613" s="140"/>
      <c r="C613" s="109" t="s">
        <v>659</v>
      </c>
      <c r="D613" s="110"/>
      <c r="E613" s="110"/>
      <c r="F613" s="110"/>
      <c r="G613" s="110"/>
      <c r="H613" s="111"/>
      <c r="I613" s="204" t="s">
        <v>660</v>
      </c>
      <c r="J613" s="404">
        <v>0</v>
      </c>
      <c r="K613" s="405" t="s">
        <v>94</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661</v>
      </c>
      <c r="B614" s="140"/>
      <c r="C614" s="109" t="s">
        <v>662</v>
      </c>
      <c r="D614" s="110"/>
      <c r="E614" s="110"/>
      <c r="F614" s="110"/>
      <c r="G614" s="110"/>
      <c r="H614" s="111"/>
      <c r="I614" s="204" t="s">
        <v>663</v>
      </c>
      <c r="J614" s="404" t="s">
        <v>429</v>
      </c>
      <c r="K614" s="405" t="s">
        <v>851</v>
      </c>
      <c r="L614" s="391">
        <v>0</v>
      </c>
      <c r="M614" s="392">
        <v>0</v>
      </c>
      <c r="N614" s="395" t="s">
        <v>429</v>
      </c>
      <c r="O614" s="395" t="s">
        <v>429</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664</v>
      </c>
      <c r="B615" s="140"/>
      <c r="C615" s="109" t="s">
        <v>665</v>
      </c>
      <c r="D615" s="110"/>
      <c r="E615" s="110"/>
      <c r="F615" s="110"/>
      <c r="G615" s="110"/>
      <c r="H615" s="111"/>
      <c r="I615" s="204" t="s">
        <v>666</v>
      </c>
      <c r="J615" s="404">
        <v>0</v>
      </c>
      <c r="K615" s="405" t="s">
        <v>94</v>
      </c>
      <c r="L615" s="391">
        <v>0</v>
      </c>
      <c r="M615" s="392">
        <v>0</v>
      </c>
      <c r="N615" s="395">
        <v>0</v>
      </c>
      <c r="O615" s="395">
        <v>0</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667</v>
      </c>
      <c r="B616" s="140"/>
      <c r="C616" s="109" t="s">
        <v>668</v>
      </c>
      <c r="D616" s="110"/>
      <c r="E616" s="110"/>
      <c r="F616" s="110"/>
      <c r="G616" s="110"/>
      <c r="H616" s="111"/>
      <c r="I616" s="450" t="s">
        <v>669</v>
      </c>
      <c r="J616" s="404">
        <v>0</v>
      </c>
      <c r="K616" s="405" t="s">
        <v>94</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670</v>
      </c>
      <c r="B617" s="140"/>
      <c r="C617" s="109" t="s">
        <v>671</v>
      </c>
      <c r="D617" s="110"/>
      <c r="E617" s="110"/>
      <c r="F617" s="110"/>
      <c r="G617" s="110"/>
      <c r="H617" s="111"/>
      <c r="I617" s="204" t="s">
        <v>672</v>
      </c>
      <c r="J617" s="404">
        <v>0</v>
      </c>
      <c r="K617" s="405" t="s">
        <v>94</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670</v>
      </c>
      <c r="B618" s="140"/>
      <c r="C618" s="148" t="s">
        <v>673</v>
      </c>
      <c r="D618" s="149"/>
      <c r="E618" s="149"/>
      <c r="F618" s="149"/>
      <c r="G618" s="149"/>
      <c r="H618" s="150"/>
      <c r="I618" s="223" t="s">
        <v>674</v>
      </c>
      <c r="J618" s="404">
        <v>0</v>
      </c>
      <c r="K618" s="405" t="s">
        <v>94</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670</v>
      </c>
      <c r="B619" s="140"/>
      <c r="C619" s="148" t="s">
        <v>675</v>
      </c>
      <c r="D619" s="149"/>
      <c r="E619" s="149"/>
      <c r="F619" s="149"/>
      <c r="G619" s="149"/>
      <c r="H619" s="150"/>
      <c r="I619" s="223" t="s">
        <v>676</v>
      </c>
      <c r="J619" s="404">
        <v>0</v>
      </c>
      <c r="K619" s="405" t="s">
        <v>94</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677</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1049</v>
      </c>
      <c r="M625" s="104" t="s">
        <v>1080</v>
      </c>
      <c r="N625" s="32" t="s">
        <v>1081</v>
      </c>
      <c r="O625" s="32" t="s">
        <v>1082</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16</v>
      </c>
      <c r="M626" s="126" t="s">
        <v>18</v>
      </c>
      <c r="N626" s="125" t="s">
        <v>18</v>
      </c>
      <c r="O626" s="125" t="s">
        <v>18</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678</v>
      </c>
      <c r="B627" s="200"/>
      <c r="C627" s="148" t="s">
        <v>679</v>
      </c>
      <c r="D627" s="149"/>
      <c r="E627" s="149"/>
      <c r="F627" s="149"/>
      <c r="G627" s="149"/>
      <c r="H627" s="150"/>
      <c r="I627" s="268" t="s">
        <v>680</v>
      </c>
      <c r="J627" s="404" t="s">
        <v>429</v>
      </c>
      <c r="K627" s="405" t="s">
        <v>851</v>
      </c>
      <c r="L627" s="391" t="s">
        <v>429</v>
      </c>
      <c r="M627" s="392" t="s">
        <v>429</v>
      </c>
      <c r="N627" s="395" t="s">
        <v>429</v>
      </c>
      <c r="O627" s="395" t="s">
        <v>429</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681</v>
      </c>
      <c r="B628" s="200"/>
      <c r="C628" s="148" t="s">
        <v>682</v>
      </c>
      <c r="D628" s="149"/>
      <c r="E628" s="149"/>
      <c r="F628" s="149"/>
      <c r="G628" s="149"/>
      <c r="H628" s="150"/>
      <c r="I628" s="394"/>
      <c r="J628" s="404">
        <v>0</v>
      </c>
      <c r="K628" s="405" t="s">
        <v>94</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683</v>
      </c>
      <c r="B629" s="200"/>
      <c r="C629" s="148" t="s">
        <v>684</v>
      </c>
      <c r="D629" s="149"/>
      <c r="E629" s="149"/>
      <c r="F629" s="149"/>
      <c r="G629" s="149"/>
      <c r="H629" s="150"/>
      <c r="I629" s="396"/>
      <c r="J629" s="404">
        <v>0</v>
      </c>
      <c r="K629" s="405" t="s">
        <v>94</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685</v>
      </c>
      <c r="B630" s="200"/>
      <c r="C630" s="148" t="s">
        <v>686</v>
      </c>
      <c r="D630" s="149"/>
      <c r="E630" s="149"/>
      <c r="F630" s="149"/>
      <c r="G630" s="149"/>
      <c r="H630" s="150"/>
      <c r="I630" s="172" t="s">
        <v>687</v>
      </c>
      <c r="J630" s="404">
        <v>0</v>
      </c>
      <c r="K630" s="405" t="s">
        <v>94</v>
      </c>
      <c r="L630" s="391">
        <v>0</v>
      </c>
      <c r="M630" s="392">
        <v>0</v>
      </c>
      <c r="N630" s="395">
        <v>0</v>
      </c>
      <c r="O630" s="395">
        <v>0</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688</v>
      </c>
      <c r="D631" s="149"/>
      <c r="E631" s="149"/>
      <c r="F631" s="149"/>
      <c r="G631" s="149"/>
      <c r="H631" s="150"/>
      <c r="I631" s="343"/>
      <c r="J631" s="404">
        <v>0</v>
      </c>
      <c r="K631" s="405" t="s">
        <v>94</v>
      </c>
      <c r="L631" s="391">
        <v>0</v>
      </c>
      <c r="M631" s="392">
        <v>0</v>
      </c>
      <c r="N631" s="395">
        <v>0</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689</v>
      </c>
      <c r="B632" s="200"/>
      <c r="C632" s="148" t="s">
        <v>690</v>
      </c>
      <c r="D632" s="149"/>
      <c r="E632" s="149"/>
      <c r="F632" s="149"/>
      <c r="G632" s="149"/>
      <c r="H632" s="150"/>
      <c r="I632" s="223" t="s">
        <v>691</v>
      </c>
      <c r="J632" s="404">
        <v>0</v>
      </c>
      <c r="K632" s="405" t="s">
        <v>94</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692</v>
      </c>
      <c r="B633" s="200"/>
      <c r="C633" s="148" t="s">
        <v>693</v>
      </c>
      <c r="D633" s="149"/>
      <c r="E633" s="149"/>
      <c r="F633" s="149"/>
      <c r="G633" s="149"/>
      <c r="H633" s="150"/>
      <c r="I633" s="223" t="s">
        <v>694</v>
      </c>
      <c r="J633" s="404">
        <v>288</v>
      </c>
      <c r="K633" s="405" t="s">
        <v>851</v>
      </c>
      <c r="L633" s="391">
        <v>288</v>
      </c>
      <c r="M633" s="392" t="s">
        <v>429</v>
      </c>
      <c r="N633" s="395" t="s">
        <v>429</v>
      </c>
      <c r="O633" s="395" t="s">
        <v>429</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695</v>
      </c>
      <c r="B634" s="2"/>
      <c r="C634" s="148" t="s">
        <v>696</v>
      </c>
      <c r="D634" s="149"/>
      <c r="E634" s="149"/>
      <c r="F634" s="149"/>
      <c r="G634" s="149"/>
      <c r="H634" s="150"/>
      <c r="I634" s="223" t="s">
        <v>697</v>
      </c>
      <c r="J634" s="404">
        <v>0</v>
      </c>
      <c r="K634" s="405" t="s">
        <v>94</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698</v>
      </c>
      <c r="B635" s="2"/>
      <c r="C635" s="109" t="s">
        <v>699</v>
      </c>
      <c r="D635" s="110"/>
      <c r="E635" s="110"/>
      <c r="F635" s="110"/>
      <c r="G635" s="110"/>
      <c r="H635" s="111"/>
      <c r="I635" s="204" t="s">
        <v>700</v>
      </c>
      <c r="J635" s="404">
        <v>0</v>
      </c>
      <c r="K635" s="405" t="s">
        <v>94</v>
      </c>
      <c r="L635" s="391">
        <v>0</v>
      </c>
      <c r="M635" s="392">
        <v>0</v>
      </c>
      <c r="N635" s="395">
        <v>0</v>
      </c>
      <c r="O635" s="395">
        <v>0</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701</v>
      </c>
      <c r="B636" s="2"/>
      <c r="C636" s="148" t="s">
        <v>702</v>
      </c>
      <c r="D636" s="149"/>
      <c r="E636" s="149"/>
      <c r="F636" s="149"/>
      <c r="G636" s="149"/>
      <c r="H636" s="150"/>
      <c r="I636" s="204" t="s">
        <v>703</v>
      </c>
      <c r="J636" s="404" t="s">
        <v>429</v>
      </c>
      <c r="K636" s="405" t="s">
        <v>851</v>
      </c>
      <c r="L636" s="391">
        <v>0</v>
      </c>
      <c r="M636" s="392" t="s">
        <v>429</v>
      </c>
      <c r="N636" s="395" t="s">
        <v>429</v>
      </c>
      <c r="O636" s="395" t="s">
        <v>429</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704</v>
      </c>
      <c r="B637" s="2"/>
      <c r="C637" s="109" t="s">
        <v>705</v>
      </c>
      <c r="D637" s="110"/>
      <c r="E637" s="110"/>
      <c r="F637" s="110"/>
      <c r="G637" s="110"/>
      <c r="H637" s="111"/>
      <c r="I637" s="204" t="s">
        <v>706</v>
      </c>
      <c r="J637" s="404" t="s">
        <v>429</v>
      </c>
      <c r="K637" s="405" t="s">
        <v>851</v>
      </c>
      <c r="L637" s="391">
        <v>0</v>
      </c>
      <c r="M637" s="392" t="s">
        <v>429</v>
      </c>
      <c r="N637" s="395" t="s">
        <v>429</v>
      </c>
      <c r="O637" s="395" t="s">
        <v>429</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707</v>
      </c>
      <c r="B638" s="2"/>
      <c r="C638" s="109" t="s">
        <v>708</v>
      </c>
      <c r="D638" s="110"/>
      <c r="E638" s="110"/>
      <c r="F638" s="110"/>
      <c r="G638" s="110"/>
      <c r="H638" s="111"/>
      <c r="I638" s="204" t="s">
        <v>709</v>
      </c>
      <c r="J638" s="404" t="s">
        <v>429</v>
      </c>
      <c r="K638" s="405" t="s">
        <v>851</v>
      </c>
      <c r="L638" s="391">
        <v>0</v>
      </c>
      <c r="M638" s="392" t="s">
        <v>429</v>
      </c>
      <c r="N638" s="395" t="s">
        <v>429</v>
      </c>
      <c r="O638" s="395" t="s">
        <v>429</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710</v>
      </c>
      <c r="D639" s="149"/>
      <c r="E639" s="149"/>
      <c r="F639" s="149"/>
      <c r="G639" s="149"/>
      <c r="H639" s="150"/>
      <c r="I639" s="223" t="s">
        <v>711</v>
      </c>
      <c r="J639" s="404" t="s">
        <v>429</v>
      </c>
      <c r="K639" s="405" t="s">
        <v>851</v>
      </c>
      <c r="L639" s="391" t="s">
        <v>429</v>
      </c>
      <c r="M639" s="392">
        <v>0</v>
      </c>
      <c r="N639" s="412">
        <v>0</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712</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1049</v>
      </c>
      <c r="M645" s="104" t="s">
        <v>1080</v>
      </c>
      <c r="N645" s="32" t="s">
        <v>1081</v>
      </c>
      <c r="O645" s="32" t="s">
        <v>1082</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16</v>
      </c>
      <c r="M646" s="126" t="s">
        <v>18</v>
      </c>
      <c r="N646" s="125" t="s">
        <v>18</v>
      </c>
      <c r="O646" s="125" t="s">
        <v>18</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713</v>
      </c>
      <c r="B647" s="200"/>
      <c r="C647" s="109" t="s">
        <v>714</v>
      </c>
      <c r="D647" s="110"/>
      <c r="E647" s="110"/>
      <c r="F647" s="110"/>
      <c r="G647" s="110"/>
      <c r="H647" s="111"/>
      <c r="I647" s="204" t="s">
        <v>715</v>
      </c>
      <c r="J647" s="404">
        <v>0</v>
      </c>
      <c r="K647" s="405" t="s">
        <v>94</v>
      </c>
      <c r="L647" s="391">
        <v>0</v>
      </c>
      <c r="M647" s="392">
        <v>0</v>
      </c>
      <c r="N647" s="395">
        <v>0</v>
      </c>
      <c r="O647" s="395">
        <v>0</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716</v>
      </c>
      <c r="B648" s="2"/>
      <c r="C648" s="109" t="s">
        <v>717</v>
      </c>
      <c r="D648" s="110"/>
      <c r="E648" s="110"/>
      <c r="F648" s="110"/>
      <c r="G648" s="110"/>
      <c r="H648" s="111"/>
      <c r="I648" s="204" t="s">
        <v>718</v>
      </c>
      <c r="J648" s="404">
        <v>0</v>
      </c>
      <c r="K648" s="405" t="s">
        <v>94</v>
      </c>
      <c r="L648" s="391">
        <v>0</v>
      </c>
      <c r="M648" s="392">
        <v>0</v>
      </c>
      <c r="N648" s="395">
        <v>0</v>
      </c>
      <c r="O648" s="395">
        <v>0</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719</v>
      </c>
      <c r="B649" s="2"/>
      <c r="C649" s="109" t="s">
        <v>720</v>
      </c>
      <c r="D649" s="110"/>
      <c r="E649" s="110"/>
      <c r="F649" s="110"/>
      <c r="G649" s="110"/>
      <c r="H649" s="111"/>
      <c r="I649" s="204" t="s">
        <v>721</v>
      </c>
      <c r="J649" s="404">
        <v>0</v>
      </c>
      <c r="K649" s="405" t="s">
        <v>94</v>
      </c>
      <c r="L649" s="391">
        <v>0</v>
      </c>
      <c r="M649" s="392">
        <v>0</v>
      </c>
      <c r="N649" s="395">
        <v>0</v>
      </c>
      <c r="O649" s="395">
        <v>0</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722</v>
      </c>
      <c r="B650" s="2"/>
      <c r="C650" s="148" t="s">
        <v>723</v>
      </c>
      <c r="D650" s="149"/>
      <c r="E650" s="149"/>
      <c r="F650" s="149"/>
      <c r="G650" s="149"/>
      <c r="H650" s="150"/>
      <c r="I650" s="204" t="s">
        <v>724</v>
      </c>
      <c r="J650" s="404">
        <v>0</v>
      </c>
      <c r="K650" s="405" t="s">
        <v>94</v>
      </c>
      <c r="L650" s="391">
        <v>0</v>
      </c>
      <c r="M650" s="392">
        <v>0</v>
      </c>
      <c r="N650" s="395">
        <v>0</v>
      </c>
      <c r="O650" s="395">
        <v>0</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725</v>
      </c>
      <c r="B651" s="2"/>
      <c r="C651" s="109" t="s">
        <v>726</v>
      </c>
      <c r="D651" s="110"/>
      <c r="E651" s="110"/>
      <c r="F651" s="110"/>
      <c r="G651" s="110"/>
      <c r="H651" s="111"/>
      <c r="I651" s="204" t="s">
        <v>727</v>
      </c>
      <c r="J651" s="404" t="s">
        <v>429</v>
      </c>
      <c r="K651" s="405" t="s">
        <v>851</v>
      </c>
      <c r="L651" s="391">
        <v>0</v>
      </c>
      <c r="M651" s="392" t="s">
        <v>429</v>
      </c>
      <c r="N651" s="395">
        <v>0</v>
      </c>
      <c r="O651" s="395" t="s">
        <v>429</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728</v>
      </c>
      <c r="B652" s="2"/>
      <c r="C652" s="109" t="s">
        <v>729</v>
      </c>
      <c r="D652" s="110"/>
      <c r="E652" s="110"/>
      <c r="F652" s="110"/>
      <c r="G652" s="110"/>
      <c r="H652" s="111"/>
      <c r="I652" s="204" t="s">
        <v>730</v>
      </c>
      <c r="J652" s="404">
        <v>0</v>
      </c>
      <c r="K652" s="405" t="s">
        <v>94</v>
      </c>
      <c r="L652" s="391">
        <v>0</v>
      </c>
      <c r="M652" s="392">
        <v>0</v>
      </c>
      <c r="N652" s="395">
        <v>0</v>
      </c>
      <c r="O652" s="395">
        <v>0</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731</v>
      </c>
      <c r="B653" s="2"/>
      <c r="C653" s="109" t="s">
        <v>732</v>
      </c>
      <c r="D653" s="110"/>
      <c r="E653" s="110"/>
      <c r="F653" s="110"/>
      <c r="G653" s="110"/>
      <c r="H653" s="111"/>
      <c r="I653" s="204" t="s">
        <v>733</v>
      </c>
      <c r="J653" s="404">
        <v>0</v>
      </c>
      <c r="K653" s="405" t="s">
        <v>94</v>
      </c>
      <c r="L653" s="391">
        <v>0</v>
      </c>
      <c r="M653" s="392">
        <v>0</v>
      </c>
      <c r="N653" s="395">
        <v>0</v>
      </c>
      <c r="O653" s="395">
        <v>0</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734</v>
      </c>
      <c r="B654" s="2"/>
      <c r="C654" s="148" t="s">
        <v>735</v>
      </c>
      <c r="D654" s="149"/>
      <c r="E654" s="149"/>
      <c r="F654" s="149"/>
      <c r="G654" s="149"/>
      <c r="H654" s="150"/>
      <c r="I654" s="204" t="s">
        <v>736</v>
      </c>
      <c r="J654" s="404" t="s">
        <v>429</v>
      </c>
      <c r="K654" s="405" t="s">
        <v>851</v>
      </c>
      <c r="L654" s="391">
        <v>0</v>
      </c>
      <c r="M654" s="392" t="s">
        <v>429</v>
      </c>
      <c r="N654" s="395" t="s">
        <v>429</v>
      </c>
      <c r="O654" s="395" t="s">
        <v>429</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737</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1049</v>
      </c>
      <c r="M660" s="104" t="s">
        <v>1080</v>
      </c>
      <c r="N660" s="32" t="s">
        <v>1081</v>
      </c>
      <c r="O660" s="32" t="s">
        <v>1082</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16</v>
      </c>
      <c r="M661" s="126" t="s">
        <v>18</v>
      </c>
      <c r="N661" s="125" t="s">
        <v>18</v>
      </c>
      <c r="O661" s="125" t="s">
        <v>18</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738</v>
      </c>
      <c r="B662" s="200"/>
      <c r="C662" s="127" t="s">
        <v>739</v>
      </c>
      <c r="D662" s="153"/>
      <c r="E662" s="153"/>
      <c r="F662" s="153"/>
      <c r="G662" s="153"/>
      <c r="H662" s="128"/>
      <c r="I662" s="204" t="s">
        <v>740</v>
      </c>
      <c r="J662" s="404">
        <v>1331</v>
      </c>
      <c r="K662" s="405" t="s">
        <v>94</v>
      </c>
      <c r="L662" s="391">
        <v>0</v>
      </c>
      <c r="M662" s="392">
        <v>473</v>
      </c>
      <c r="N662" s="395">
        <v>421</v>
      </c>
      <c r="O662" s="395">
        <v>437</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741</v>
      </c>
      <c r="B663" s="140"/>
      <c r="C663" s="355"/>
      <c r="D663" s="356"/>
      <c r="E663" s="109" t="s">
        <v>742</v>
      </c>
      <c r="F663" s="110"/>
      <c r="G663" s="110"/>
      <c r="H663" s="111"/>
      <c r="I663" s="204" t="s">
        <v>743</v>
      </c>
      <c r="J663" s="404">
        <v>0</v>
      </c>
      <c r="K663" s="405" t="s">
        <v>94</v>
      </c>
      <c r="L663" s="391">
        <v>0</v>
      </c>
      <c r="M663" s="392">
        <v>0</v>
      </c>
      <c r="N663" s="395">
        <v>0</v>
      </c>
      <c r="O663" s="395">
        <v>0</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744</v>
      </c>
      <c r="B664" s="140"/>
      <c r="C664" s="355"/>
      <c r="D664" s="356"/>
      <c r="E664" s="109" t="s">
        <v>745</v>
      </c>
      <c r="F664" s="110"/>
      <c r="G664" s="110"/>
      <c r="H664" s="111"/>
      <c r="I664" s="204" t="s">
        <v>746</v>
      </c>
      <c r="J664" s="404">
        <v>835</v>
      </c>
      <c r="K664" s="405" t="s">
        <v>94</v>
      </c>
      <c r="L664" s="391">
        <v>0</v>
      </c>
      <c r="M664" s="392">
        <v>332</v>
      </c>
      <c r="N664" s="395">
        <v>202</v>
      </c>
      <c r="O664" s="395">
        <v>301</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747</v>
      </c>
      <c r="B665" s="140"/>
      <c r="C665" s="177"/>
      <c r="D665" s="178"/>
      <c r="E665" s="109" t="s">
        <v>748</v>
      </c>
      <c r="F665" s="110"/>
      <c r="G665" s="110"/>
      <c r="H665" s="111"/>
      <c r="I665" s="204" t="s">
        <v>749</v>
      </c>
      <c r="J665" s="404" t="s">
        <v>429</v>
      </c>
      <c r="K665" s="405" t="s">
        <v>851</v>
      </c>
      <c r="L665" s="391">
        <v>0</v>
      </c>
      <c r="M665" s="392" t="s">
        <v>429</v>
      </c>
      <c r="N665" s="395">
        <v>0</v>
      </c>
      <c r="O665" s="395">
        <v>0</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750</v>
      </c>
      <c r="B666" s="140"/>
      <c r="C666" s="177"/>
      <c r="D666" s="178"/>
      <c r="E666" s="109" t="s">
        <v>751</v>
      </c>
      <c r="F666" s="110"/>
      <c r="G666" s="110"/>
      <c r="H666" s="111"/>
      <c r="I666" s="204" t="s">
        <v>752</v>
      </c>
      <c r="J666" s="404">
        <v>352</v>
      </c>
      <c r="K666" s="405" t="s">
        <v>851</v>
      </c>
      <c r="L666" s="391">
        <v>0</v>
      </c>
      <c r="M666" s="392">
        <v>139</v>
      </c>
      <c r="N666" s="395">
        <v>213</v>
      </c>
      <c r="O666" s="395" t="s">
        <v>429</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753</v>
      </c>
      <c r="B667" s="140"/>
      <c r="C667" s="355"/>
      <c r="D667" s="356"/>
      <c r="E667" s="109" t="s">
        <v>754</v>
      </c>
      <c r="F667" s="110"/>
      <c r="G667" s="110"/>
      <c r="H667" s="111"/>
      <c r="I667" s="204" t="s">
        <v>755</v>
      </c>
      <c r="J667" s="404" t="s">
        <v>429</v>
      </c>
      <c r="K667" s="405" t="s">
        <v>851</v>
      </c>
      <c r="L667" s="391">
        <v>0</v>
      </c>
      <c r="M667" s="392">
        <v>0</v>
      </c>
      <c r="N667" s="395" t="s">
        <v>429</v>
      </c>
      <c r="O667" s="395" t="s">
        <v>429</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756</v>
      </c>
      <c r="B668" s="140"/>
      <c r="C668" s="355"/>
      <c r="D668" s="356"/>
      <c r="E668" s="109" t="s">
        <v>757</v>
      </c>
      <c r="F668" s="110"/>
      <c r="G668" s="110"/>
      <c r="H668" s="111"/>
      <c r="I668" s="204" t="s">
        <v>758</v>
      </c>
      <c r="J668" s="404">
        <v>0</v>
      </c>
      <c r="K668" s="405" t="s">
        <v>94</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759</v>
      </c>
      <c r="B669" s="140"/>
      <c r="C669" s="355"/>
      <c r="D669" s="356"/>
      <c r="E669" s="109" t="s">
        <v>760</v>
      </c>
      <c r="F669" s="110"/>
      <c r="G669" s="110"/>
      <c r="H669" s="111"/>
      <c r="I669" s="204" t="s">
        <v>761</v>
      </c>
      <c r="J669" s="404">
        <v>0</v>
      </c>
      <c r="K669" s="405" t="s">
        <v>94</v>
      </c>
      <c r="L669" s="391">
        <v>0</v>
      </c>
      <c r="M669" s="392">
        <v>0</v>
      </c>
      <c r="N669" s="395">
        <v>0</v>
      </c>
      <c r="O669" s="395">
        <v>0</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762</v>
      </c>
      <c r="B670" s="140"/>
      <c r="C670" s="360"/>
      <c r="D670" s="361"/>
      <c r="E670" s="109" t="s">
        <v>763</v>
      </c>
      <c r="F670" s="110"/>
      <c r="G670" s="110"/>
      <c r="H670" s="111"/>
      <c r="I670" s="204" t="s">
        <v>764</v>
      </c>
      <c r="J670" s="404">
        <v>0</v>
      </c>
      <c r="K670" s="405" t="s">
        <v>94</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765</v>
      </c>
      <c r="B671" s="140"/>
      <c r="C671" s="109" t="s">
        <v>766</v>
      </c>
      <c r="D671" s="110"/>
      <c r="E671" s="110"/>
      <c r="F671" s="110"/>
      <c r="G671" s="110"/>
      <c r="H671" s="111"/>
      <c r="I671" s="204" t="s">
        <v>767</v>
      </c>
      <c r="J671" s="404" t="s">
        <v>429</v>
      </c>
      <c r="K671" s="405" t="s">
        <v>851</v>
      </c>
      <c r="L671" s="391">
        <v>0</v>
      </c>
      <c r="M671" s="392" t="s">
        <v>429</v>
      </c>
      <c r="N671" s="395" t="s">
        <v>429</v>
      </c>
      <c r="O671" s="395" t="s">
        <v>429</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768</v>
      </c>
      <c r="B672" s="140"/>
      <c r="C672" s="148" t="s">
        <v>769</v>
      </c>
      <c r="D672" s="149"/>
      <c r="E672" s="149"/>
      <c r="F672" s="149"/>
      <c r="G672" s="149"/>
      <c r="H672" s="150"/>
      <c r="I672" s="223" t="s">
        <v>770</v>
      </c>
      <c r="J672" s="404">
        <v>0</v>
      </c>
      <c r="K672" s="405" t="s">
        <v>94</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771</v>
      </c>
      <c r="B673" s="140"/>
      <c r="C673" s="109" t="s">
        <v>772</v>
      </c>
      <c r="D673" s="110"/>
      <c r="E673" s="110"/>
      <c r="F673" s="110"/>
      <c r="G673" s="110"/>
      <c r="H673" s="111"/>
      <c r="I673" s="204" t="s">
        <v>773</v>
      </c>
      <c r="J673" s="404" t="s">
        <v>429</v>
      </c>
      <c r="K673" s="405" t="s">
        <v>851</v>
      </c>
      <c r="L673" s="391">
        <v>0</v>
      </c>
      <c r="M673" s="392" t="s">
        <v>429</v>
      </c>
      <c r="N673" s="395" t="s">
        <v>429</v>
      </c>
      <c r="O673" s="395" t="s">
        <v>429</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774</v>
      </c>
      <c r="B674" s="140"/>
      <c r="C674" s="109" t="s">
        <v>775</v>
      </c>
      <c r="D674" s="110"/>
      <c r="E674" s="110"/>
      <c r="F674" s="110"/>
      <c r="G674" s="110"/>
      <c r="H674" s="111"/>
      <c r="I674" s="204" t="s">
        <v>776</v>
      </c>
      <c r="J674" s="404">
        <v>152</v>
      </c>
      <c r="K674" s="405" t="s">
        <v>851</v>
      </c>
      <c r="L674" s="391" t="s">
        <v>429</v>
      </c>
      <c r="M674" s="392">
        <v>152</v>
      </c>
      <c r="N674" s="395" t="s">
        <v>429</v>
      </c>
      <c r="O674" s="395" t="s">
        <v>429</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777</v>
      </c>
      <c r="B675" s="140"/>
      <c r="C675" s="148" t="s">
        <v>778</v>
      </c>
      <c r="D675" s="149"/>
      <c r="E675" s="149"/>
      <c r="F675" s="149"/>
      <c r="G675" s="149"/>
      <c r="H675" s="150"/>
      <c r="I675" s="204" t="s">
        <v>779</v>
      </c>
      <c r="J675" s="404">
        <v>0</v>
      </c>
      <c r="K675" s="405" t="s">
        <v>94</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780</v>
      </c>
      <c r="B676" s="140"/>
      <c r="C676" s="109" t="s">
        <v>781</v>
      </c>
      <c r="D676" s="110"/>
      <c r="E676" s="110"/>
      <c r="F676" s="110"/>
      <c r="G676" s="110"/>
      <c r="H676" s="111"/>
      <c r="I676" s="204" t="s">
        <v>782</v>
      </c>
      <c r="J676" s="404">
        <v>0</v>
      </c>
      <c r="K676" s="405" t="s">
        <v>94</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1049</v>
      </c>
      <c r="M681" s="104" t="s">
        <v>1080</v>
      </c>
      <c r="N681" s="32" t="s">
        <v>1081</v>
      </c>
      <c r="O681" s="32" t="s">
        <v>1082</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18</v>
      </c>
      <c r="N682" s="125" t="s">
        <v>18</v>
      </c>
      <c r="O682" s="125" t="s">
        <v>18</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783</v>
      </c>
      <c r="B683" s="140"/>
      <c r="C683" s="148" t="s">
        <v>784</v>
      </c>
      <c r="D683" s="149"/>
      <c r="E683" s="149"/>
      <c r="F683" s="149"/>
      <c r="G683" s="149"/>
      <c r="H683" s="150"/>
      <c r="I683" s="223" t="s">
        <v>785</v>
      </c>
      <c r="J683" s="430"/>
      <c r="K683" s="453"/>
      <c r="L683" s="454">
        <v>0</v>
      </c>
      <c r="M683" s="455">
        <v>0</v>
      </c>
      <c r="N683" s="456">
        <v>0</v>
      </c>
      <c r="O683" s="456">
        <v>0</v>
      </c>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786</v>
      </c>
      <c r="B684" s="140"/>
      <c r="C684" s="148" t="s">
        <v>787</v>
      </c>
      <c r="D684" s="149"/>
      <c r="E684" s="149"/>
      <c r="F684" s="149"/>
      <c r="G684" s="149"/>
      <c r="H684" s="150"/>
      <c r="I684" s="223" t="s">
        <v>788</v>
      </c>
      <c r="J684" s="430"/>
      <c r="K684" s="453"/>
      <c r="L684" s="457">
        <v>0</v>
      </c>
      <c r="M684" s="458">
        <v>0</v>
      </c>
      <c r="N684" s="459">
        <v>0</v>
      </c>
      <c r="O684" s="459">
        <v>0</v>
      </c>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789</v>
      </c>
      <c r="B685" s="140"/>
      <c r="C685" s="154" t="s">
        <v>790</v>
      </c>
      <c r="D685" s="155"/>
      <c r="E685" s="155"/>
      <c r="F685" s="155"/>
      <c r="G685" s="155"/>
      <c r="H685" s="156"/>
      <c r="I685" s="172" t="s">
        <v>791</v>
      </c>
      <c r="J685" s="430"/>
      <c r="K685" s="453"/>
      <c r="L685" s="460">
        <v>209</v>
      </c>
      <c r="M685" s="461" t="s">
        <v>429</v>
      </c>
      <c r="N685" s="462" t="s">
        <v>429</v>
      </c>
      <c r="O685" s="462" t="s">
        <v>429</v>
      </c>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792</v>
      </c>
      <c r="B686" s="140"/>
      <c r="C686" s="463"/>
      <c r="D686" s="464"/>
      <c r="E686" s="154" t="s">
        <v>793</v>
      </c>
      <c r="F686" s="155"/>
      <c r="G686" s="155"/>
      <c r="H686" s="156"/>
      <c r="I686" s="374"/>
      <c r="J686" s="430"/>
      <c r="K686" s="453"/>
      <c r="L686" s="460">
        <v>0</v>
      </c>
      <c r="M686" s="461">
        <v>0</v>
      </c>
      <c r="N686" s="462">
        <v>0</v>
      </c>
      <c r="O686" s="462">
        <v>0</v>
      </c>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794</v>
      </c>
      <c r="H687" s="467"/>
      <c r="I687" s="374"/>
      <c r="J687" s="430"/>
      <c r="K687" s="453"/>
      <c r="L687" s="460">
        <v>0</v>
      </c>
      <c r="M687" s="461">
        <v>0</v>
      </c>
      <c r="N687" s="462">
        <v>0</v>
      </c>
      <c r="O687" s="462">
        <v>0</v>
      </c>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795</v>
      </c>
      <c r="H688" s="467"/>
      <c r="I688" s="374"/>
      <c r="J688" s="430"/>
      <c r="K688" s="453"/>
      <c r="L688" s="460">
        <v>0</v>
      </c>
      <c r="M688" s="461">
        <v>0</v>
      </c>
      <c r="N688" s="462">
        <v>0</v>
      </c>
      <c r="O688" s="462">
        <v>0</v>
      </c>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796</v>
      </c>
      <c r="B689" s="140"/>
      <c r="C689" s="468"/>
      <c r="D689" s="469"/>
      <c r="E689" s="470"/>
      <c r="F689" s="471"/>
      <c r="G689" s="472"/>
      <c r="H689" s="473" t="s">
        <v>797</v>
      </c>
      <c r="I689" s="380"/>
      <c r="J689" s="430"/>
      <c r="K689" s="453"/>
      <c r="L689" s="460">
        <v>0</v>
      </c>
      <c r="M689" s="461">
        <v>0</v>
      </c>
      <c r="N689" s="462">
        <v>0</v>
      </c>
      <c r="O689" s="462">
        <v>0</v>
      </c>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798</v>
      </c>
      <c r="B690" s="140"/>
      <c r="C690" s="154" t="s">
        <v>799</v>
      </c>
      <c r="D690" s="155"/>
      <c r="E690" s="155"/>
      <c r="F690" s="155"/>
      <c r="G690" s="308"/>
      <c r="H690" s="156"/>
      <c r="I690" s="172" t="s">
        <v>800</v>
      </c>
      <c r="J690" s="430"/>
      <c r="K690" s="453"/>
      <c r="L690" s="460">
        <v>0</v>
      </c>
      <c r="M690" s="461">
        <v>0</v>
      </c>
      <c r="N690" s="462">
        <v>0</v>
      </c>
      <c r="O690" s="462">
        <v>0</v>
      </c>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801</v>
      </c>
      <c r="B691" s="140"/>
      <c r="C691" s="448"/>
      <c r="D691" s="449"/>
      <c r="E691" s="148" t="s">
        <v>802</v>
      </c>
      <c r="F691" s="149"/>
      <c r="G691" s="149"/>
      <c r="H691" s="150"/>
      <c r="I691" s="338"/>
      <c r="J691" s="430"/>
      <c r="K691" s="453"/>
      <c r="L691" s="460">
        <v>0</v>
      </c>
      <c r="M691" s="461">
        <v>0</v>
      </c>
      <c r="N691" s="462">
        <v>0</v>
      </c>
      <c r="O691" s="462">
        <v>0</v>
      </c>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803</v>
      </c>
      <c r="D692" s="155"/>
      <c r="E692" s="155"/>
      <c r="F692" s="155"/>
      <c r="G692" s="308"/>
      <c r="H692" s="156"/>
      <c r="I692" s="338"/>
      <c r="J692" s="430"/>
      <c r="K692" s="453"/>
      <c r="L692" s="460">
        <v>0</v>
      </c>
      <c r="M692" s="461">
        <v>0</v>
      </c>
      <c r="N692" s="462">
        <v>0</v>
      </c>
      <c r="O692" s="462">
        <v>0</v>
      </c>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804</v>
      </c>
      <c r="F693" s="149"/>
      <c r="G693" s="149"/>
      <c r="H693" s="150"/>
      <c r="I693" s="338"/>
      <c r="J693" s="430"/>
      <c r="K693" s="453"/>
      <c r="L693" s="460">
        <v>0</v>
      </c>
      <c r="M693" s="461">
        <v>0</v>
      </c>
      <c r="N693" s="462">
        <v>0</v>
      </c>
      <c r="O693" s="462">
        <v>0</v>
      </c>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805</v>
      </c>
      <c r="D694" s="155"/>
      <c r="E694" s="155"/>
      <c r="F694" s="155"/>
      <c r="G694" s="308"/>
      <c r="H694" s="156"/>
      <c r="I694" s="338"/>
      <c r="J694" s="430"/>
      <c r="K694" s="453"/>
      <c r="L694" s="460">
        <v>0</v>
      </c>
      <c r="M694" s="461">
        <v>0</v>
      </c>
      <c r="N694" s="462">
        <v>0</v>
      </c>
      <c r="O694" s="462">
        <v>0</v>
      </c>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806</v>
      </c>
      <c r="F695" s="149"/>
      <c r="G695" s="149"/>
      <c r="H695" s="150"/>
      <c r="I695" s="338"/>
      <c r="J695" s="430"/>
      <c r="K695" s="453"/>
      <c r="L695" s="460">
        <v>0</v>
      </c>
      <c r="M695" s="461">
        <v>0</v>
      </c>
      <c r="N695" s="462">
        <v>0</v>
      </c>
      <c r="O695" s="462">
        <v>0</v>
      </c>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807</v>
      </c>
      <c r="D696" s="155"/>
      <c r="E696" s="155"/>
      <c r="F696" s="155"/>
      <c r="G696" s="308"/>
      <c r="H696" s="156"/>
      <c r="I696" s="338"/>
      <c r="J696" s="430"/>
      <c r="K696" s="453"/>
      <c r="L696" s="460">
        <v>0</v>
      </c>
      <c r="M696" s="461">
        <v>0</v>
      </c>
      <c r="N696" s="462">
        <v>0</v>
      </c>
      <c r="O696" s="462">
        <v>0</v>
      </c>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808</v>
      </c>
      <c r="F697" s="149"/>
      <c r="G697" s="149"/>
      <c r="H697" s="150"/>
      <c r="I697" s="343"/>
      <c r="J697" s="430"/>
      <c r="K697" s="453"/>
      <c r="L697" s="460">
        <v>0</v>
      </c>
      <c r="M697" s="461">
        <v>0</v>
      </c>
      <c r="N697" s="462">
        <v>0</v>
      </c>
      <c r="O697" s="462">
        <v>0</v>
      </c>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809</v>
      </c>
      <c r="B698" s="140"/>
      <c r="C698" s="148" t="s">
        <v>810</v>
      </c>
      <c r="D698" s="149"/>
      <c r="E698" s="149"/>
      <c r="F698" s="149"/>
      <c r="G698" s="149"/>
      <c r="H698" s="150"/>
      <c r="I698" s="193" t="s">
        <v>811</v>
      </c>
      <c r="J698" s="475"/>
      <c r="K698" s="453"/>
      <c r="L698" s="476">
        <v>0</v>
      </c>
      <c r="M698" s="477">
        <v>0</v>
      </c>
      <c r="N698" s="478">
        <v>0</v>
      </c>
      <c r="O698" s="478">
        <v>0</v>
      </c>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812</v>
      </c>
      <c r="D699" s="149"/>
      <c r="E699" s="149"/>
      <c r="F699" s="149"/>
      <c r="G699" s="149"/>
      <c r="H699" s="150"/>
      <c r="I699" s="193"/>
      <c r="J699" s="434"/>
      <c r="K699" s="435"/>
      <c r="L699" s="476">
        <v>0</v>
      </c>
      <c r="M699" s="477">
        <v>0</v>
      </c>
      <c r="N699" s="478">
        <v>0</v>
      </c>
      <c r="O699" s="478">
        <v>0</v>
      </c>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813</v>
      </c>
      <c r="D700" s="149"/>
      <c r="E700" s="149"/>
      <c r="F700" s="149"/>
      <c r="G700" s="149"/>
      <c r="H700" s="150"/>
      <c r="I700" s="193"/>
      <c r="J700" s="434"/>
      <c r="K700" s="435"/>
      <c r="L700" s="476">
        <v>0</v>
      </c>
      <c r="M700" s="477">
        <v>0</v>
      </c>
      <c r="N700" s="478">
        <v>0</v>
      </c>
      <c r="O700" s="478">
        <v>0</v>
      </c>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814</v>
      </c>
      <c r="D701" s="149"/>
      <c r="E701" s="149"/>
      <c r="F701" s="149"/>
      <c r="G701" s="149"/>
      <c r="H701" s="150"/>
      <c r="I701" s="193"/>
      <c r="J701" s="434"/>
      <c r="K701" s="435"/>
      <c r="L701" s="476">
        <v>0</v>
      </c>
      <c r="M701" s="477">
        <v>0</v>
      </c>
      <c r="N701" s="478">
        <v>0</v>
      </c>
      <c r="O701" s="478">
        <v>0</v>
      </c>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815</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1049</v>
      </c>
      <c r="M707" s="104" t="s">
        <v>1080</v>
      </c>
      <c r="N707" s="32" t="s">
        <v>1081</v>
      </c>
      <c r="O707" s="32" t="s">
        <v>1082</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16</v>
      </c>
      <c r="M708" s="126" t="s">
        <v>18</v>
      </c>
      <c r="N708" s="125" t="s">
        <v>18</v>
      </c>
      <c r="O708" s="125" t="s">
        <v>18</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816</v>
      </c>
      <c r="B709" s="2"/>
      <c r="C709" s="148" t="s">
        <v>817</v>
      </c>
      <c r="D709" s="149"/>
      <c r="E709" s="149"/>
      <c r="F709" s="149"/>
      <c r="G709" s="149"/>
      <c r="H709" s="150"/>
      <c r="I709" s="223" t="s">
        <v>818</v>
      </c>
      <c r="J709" s="421">
        <v>1411</v>
      </c>
      <c r="K709" s="405" t="s">
        <v>94</v>
      </c>
      <c r="L709" s="391">
        <v>0</v>
      </c>
      <c r="M709" s="392">
        <v>450</v>
      </c>
      <c r="N709" s="395">
        <v>455</v>
      </c>
      <c r="O709" s="395">
        <v>506</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819</v>
      </c>
      <c r="B710" s="2"/>
      <c r="C710" s="109" t="s">
        <v>820</v>
      </c>
      <c r="D710" s="110"/>
      <c r="E710" s="110"/>
      <c r="F710" s="110"/>
      <c r="G710" s="110"/>
      <c r="H710" s="111"/>
      <c r="I710" s="204" t="s">
        <v>821</v>
      </c>
      <c r="J710" s="421" t="s">
        <v>429</v>
      </c>
      <c r="K710" s="405" t="s">
        <v>851</v>
      </c>
      <c r="L710" s="391">
        <v>0</v>
      </c>
      <c r="M710" s="392">
        <v>0</v>
      </c>
      <c r="N710" s="395" t="s">
        <v>429</v>
      </c>
      <c r="O710" s="395">
        <v>0</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822</v>
      </c>
      <c r="B711" s="2"/>
      <c r="C711" s="109" t="s">
        <v>823</v>
      </c>
      <c r="D711" s="110"/>
      <c r="E711" s="110"/>
      <c r="F711" s="110"/>
      <c r="G711" s="110"/>
      <c r="H711" s="111"/>
      <c r="I711" s="204" t="s">
        <v>824</v>
      </c>
      <c r="J711" s="421">
        <v>0</v>
      </c>
      <c r="K711" s="405" t="s">
        <v>94</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825</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1049</v>
      </c>
      <c r="M717" s="104" t="s">
        <v>1080</v>
      </c>
      <c r="N717" s="32" t="s">
        <v>1081</v>
      </c>
      <c r="O717" s="32" t="s">
        <v>1082</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16</v>
      </c>
      <c r="M718" s="126" t="s">
        <v>18</v>
      </c>
      <c r="N718" s="125" t="s">
        <v>18</v>
      </c>
      <c r="O718" s="125" t="s">
        <v>18</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826</v>
      </c>
      <c r="B719" s="200"/>
      <c r="C719" s="109" t="s">
        <v>827</v>
      </c>
      <c r="D719" s="110"/>
      <c r="E719" s="110"/>
      <c r="F719" s="110"/>
      <c r="G719" s="110"/>
      <c r="H719" s="111"/>
      <c r="I719" s="204" t="s">
        <v>828</v>
      </c>
      <c r="J719" s="404" t="s">
        <v>429</v>
      </c>
      <c r="K719" s="405" t="s">
        <v>851</v>
      </c>
      <c r="L719" s="391" t="s">
        <v>429</v>
      </c>
      <c r="M719" s="392" t="s">
        <v>429</v>
      </c>
      <c r="N719" s="395" t="s">
        <v>429</v>
      </c>
      <c r="O719" s="395" t="s">
        <v>429</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829</v>
      </c>
      <c r="B720" s="2"/>
      <c r="C720" s="109" t="s">
        <v>830</v>
      </c>
      <c r="D720" s="110"/>
      <c r="E720" s="110"/>
      <c r="F720" s="110"/>
      <c r="G720" s="110"/>
      <c r="H720" s="111"/>
      <c r="I720" s="204" t="s">
        <v>831</v>
      </c>
      <c r="J720" s="404">
        <v>0</v>
      </c>
      <c r="K720" s="405" t="s">
        <v>94</v>
      </c>
      <c r="L720" s="391">
        <v>0</v>
      </c>
      <c r="M720" s="392">
        <v>0</v>
      </c>
      <c r="N720" s="395">
        <v>0</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832</v>
      </c>
      <c r="B721" s="2"/>
      <c r="C721" s="148" t="s">
        <v>833</v>
      </c>
      <c r="D721" s="149"/>
      <c r="E721" s="149"/>
      <c r="F721" s="149"/>
      <c r="G721" s="149"/>
      <c r="H721" s="150"/>
      <c r="I721" s="204" t="s">
        <v>834</v>
      </c>
      <c r="J721" s="404">
        <v>0</v>
      </c>
      <c r="K721" s="405" t="s">
        <v>94</v>
      </c>
      <c r="L721" s="391">
        <v>0</v>
      </c>
      <c r="M721" s="392">
        <v>0</v>
      </c>
      <c r="N721" s="395">
        <v>0</v>
      </c>
      <c r="O721" s="395">
        <v>0</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835</v>
      </c>
      <c r="B722" s="2"/>
      <c r="C722" s="109" t="s">
        <v>836</v>
      </c>
      <c r="D722" s="110"/>
      <c r="E722" s="110"/>
      <c r="F722" s="110"/>
      <c r="G722" s="110"/>
      <c r="H722" s="111"/>
      <c r="I722" s="204" t="s">
        <v>837</v>
      </c>
      <c r="J722" s="404">
        <v>0</v>
      </c>
      <c r="K722" s="405" t="s">
        <v>94</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838</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1049</v>
      </c>
      <c r="M729" s="104" t="s">
        <v>1080</v>
      </c>
      <c r="N729" s="32" t="s">
        <v>1081</v>
      </c>
      <c r="O729" s="32" t="s">
        <v>1082</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16</v>
      </c>
      <c r="M730" s="126" t="s">
        <v>18</v>
      </c>
      <c r="N730" s="125" t="s">
        <v>18</v>
      </c>
      <c r="O730" s="125" t="s">
        <v>18</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839</v>
      </c>
      <c r="B731" s="200"/>
      <c r="C731" s="109" t="s">
        <v>840</v>
      </c>
      <c r="D731" s="110"/>
      <c r="E731" s="110"/>
      <c r="F731" s="110"/>
      <c r="G731" s="110"/>
      <c r="H731" s="111"/>
      <c r="I731" s="204" t="s">
        <v>841</v>
      </c>
      <c r="J731" s="404">
        <v>0</v>
      </c>
      <c r="K731" s="405" t="s">
        <v>94</v>
      </c>
      <c r="L731" s="391">
        <v>0</v>
      </c>
      <c r="M731" s="392">
        <v>0</v>
      </c>
      <c r="N731" s="395">
        <v>0</v>
      </c>
      <c r="O731" s="395">
        <v>0</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842</v>
      </c>
      <c r="B732" s="2"/>
      <c r="C732" s="109" t="s">
        <v>843</v>
      </c>
      <c r="D732" s="110"/>
      <c r="E732" s="110"/>
      <c r="F732" s="110"/>
      <c r="G732" s="110"/>
      <c r="H732" s="111"/>
      <c r="I732" s="204" t="s">
        <v>844</v>
      </c>
      <c r="J732" s="404">
        <v>0</v>
      </c>
      <c r="K732" s="405" t="s">
        <v>94</v>
      </c>
      <c r="L732" s="391">
        <v>0</v>
      </c>
      <c r="M732" s="392">
        <v>0</v>
      </c>
      <c r="N732" s="395">
        <v>0</v>
      </c>
      <c r="O732" s="395">
        <v>0</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845</v>
      </c>
      <c r="B733" s="2"/>
      <c r="C733" s="148" t="s">
        <v>846</v>
      </c>
      <c r="D733" s="149"/>
      <c r="E733" s="149"/>
      <c r="F733" s="149"/>
      <c r="G733" s="149"/>
      <c r="H733" s="150"/>
      <c r="I733" s="204" t="s">
        <v>847</v>
      </c>
      <c r="J733" s="404">
        <v>0</v>
      </c>
      <c r="K733" s="405" t="s">
        <v>94</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848</v>
      </c>
      <c r="B734" s="2"/>
      <c r="C734" s="148" t="s">
        <v>849</v>
      </c>
      <c r="D734" s="149"/>
      <c r="E734" s="149"/>
      <c r="F734" s="149"/>
      <c r="G734" s="149"/>
      <c r="H734" s="150"/>
      <c r="I734" s="204" t="s">
        <v>850</v>
      </c>
      <c r="J734" s="404">
        <v>0</v>
      </c>
      <c r="K734" s="405" t="s">
        <v>94</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270</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60DA77B4-5D3C-4E34-9C4F-A2FBBB06C09E}"/>
    <hyperlink ref="D76:H76" location="病院!B94" display="・設置主体" xr:uid="{40DBBE05-B8B2-45CA-AAD6-03BF86B3C4E7}"/>
    <hyperlink ref="E76:I76" location="病院!B94" display="・設置主体" xr:uid="{133B2C53-F9AF-49E0-A4A4-F9007E69BB64}"/>
    <hyperlink ref="F76:J76" location="病院!B94" display="・設置主体" xr:uid="{7D421274-CAEF-43ED-8A43-B4A1FF7B3F50}"/>
    <hyperlink ref="G76:K76" location="病院!B94" display="・設置主体" xr:uid="{C3F16E00-261A-48D9-A0DF-30744F23E16B}"/>
    <hyperlink ref="H76:I76" location="病院!B312" display="・入院患者の状況（年間）" xr:uid="{943FC0E9-0244-4268-BB65-34D5B852040F}"/>
    <hyperlink ref="I76:J76" location="病院!B312" display="・入院患者の状況（年間）" xr:uid="{0F5F33B5-D3B1-4F18-95DC-91363C257D49}"/>
    <hyperlink ref="J76:M76" location="病院!B388" display="・算定する入院基本用・特定入院料等の状況" xr:uid="{FF3232E7-A1AE-4FEE-A31D-56B110AD373C}"/>
    <hyperlink ref="K76:N76" location="病院!B388" display="・算定する入院基本用・特定入院料等の状況" xr:uid="{8F399F9B-F5EA-471B-9714-128103067674}"/>
    <hyperlink ref="L76:O76" location="病院!B388" display="・算定する入院基本用・特定入院料等の状況" xr:uid="{CA3B1F8E-DC7F-4748-B5E1-00EB4719F594}"/>
    <hyperlink ref="M76:P76" location="病院!B388" display="・算定する入院基本用・特定入院料等の状況" xr:uid="{AB8E645C-D80A-4215-9135-5B7F803E0E32}"/>
    <hyperlink ref="C77:G77" location="病院!B102" display="・病床の状況" xr:uid="{C72C5719-B757-4F6D-8F9E-BFB29AA40D7A}"/>
    <hyperlink ref="D77:H77" location="病院!B102" display="・病床の状況" xr:uid="{D21D569A-94F2-46C0-8BFA-DEDED93951F5}"/>
    <hyperlink ref="E77:I77" location="病院!B102" display="・病床の状況" xr:uid="{D01B9306-CF92-4D71-92F8-6D11FD36AF5A}"/>
    <hyperlink ref="F77:J77" location="病院!B102" display="・病床の状況" xr:uid="{78441DA4-A0BB-46DB-90AD-73EC7ECCD8C6}"/>
    <hyperlink ref="G77:K77" location="病院!B102" display="・病床の状況" xr:uid="{C5029FA5-ADCE-44DA-BAC1-F54D77F98BBA}"/>
    <hyperlink ref="H77:I77" location="病院!B325" display="・入院患者の状況（年間／入棟前の場所・退棟先の場所の状況）" xr:uid="{1149B396-A615-44FF-B45F-74690FA4EF0E}"/>
    <hyperlink ref="I77:J77" location="病院!B325" display="・入院患者の状況（年間／入棟前の場所・退棟先の場所の状況）" xr:uid="{97C7CCC0-5422-4A91-B31C-5F1F1B4D61A6}"/>
    <hyperlink ref="J77" location="病院!B469" display="・手術の状況" xr:uid="{A096C15F-DDDD-4D37-BD7A-83DA565BD150}"/>
    <hyperlink ref="M77" location="'病院(H30案)'!B484" display="・がん、脳卒中、心筋梗塞、分娩、精神医療への対応状況" xr:uid="{A11A5A46-DCC2-4907-86CE-A97F889B914B}"/>
    <hyperlink ref="C78:G78" location="病院!B117" display="・診療科" xr:uid="{E004DE20-8AFC-422D-A736-542D565E2868}"/>
    <hyperlink ref="D78:H78" location="病院!B117" display="・診療科" xr:uid="{4A499798-1EB8-4087-B15B-0F84D7D17344}"/>
    <hyperlink ref="E78:I78" location="病院!B117" display="・診療科" xr:uid="{25A425C4-B59A-4B0E-B303-9068AD2C57E2}"/>
    <hyperlink ref="F78:J78" location="病院!B117" display="・診療科" xr:uid="{24B3F801-723A-44E6-93F6-E5A109676BB7}"/>
    <hyperlink ref="G78:K78" location="病院!B117" display="・診療科" xr:uid="{B16CFC8A-FA4A-4C48-96C9-A741A0BC428A}"/>
    <hyperlink ref="H78:I78" location="病院!B350" display="・退院後に在宅医療を必要とする患者の状況" xr:uid="{053DD15F-824D-47F1-8351-F850BE629934}"/>
    <hyperlink ref="I78:J78" location="病院!B350" display="・退院後に在宅医療を必要とする患者の状況" xr:uid="{FF6FCF75-FD03-497A-B5EE-76E41F82B675}"/>
    <hyperlink ref="J78:M78" location="病院!B505" display="・がん、脳卒中、心筋梗塞、分娩、精神医療への対応状況" xr:uid="{2B6566D7-0139-48F1-9D4F-2C239FE14FC6}"/>
    <hyperlink ref="K78:N78" location="病院!B505" display="・がん、脳卒中、心筋梗塞、分娩、精神医療への対応状況" xr:uid="{FF6B2C81-05ED-49CF-B5C7-E4CEE1A0B1BF}"/>
    <hyperlink ref="L78:O78" location="病院!B505" display="・がん、脳卒中、心筋梗塞、分娩、精神医療への対応状況" xr:uid="{D4057A97-81D0-4D18-8187-DF91AC82B300}"/>
    <hyperlink ref="M78:P78" location="病院!B505" display="・がん、脳卒中、心筋梗塞、分娩、精神医療への対応状況" xr:uid="{69BA911A-04D4-49B7-9542-7BCC9306BD79}"/>
    <hyperlink ref="C79:G79" location="病院!B128" display="・入院基本料・特定入院料及び届出病床数" xr:uid="{F6FE2924-0A29-41FD-9623-7CD614625CB5}"/>
    <hyperlink ref="D79:H79" location="病院!B128" display="・入院基本料・特定入院料及び届出病床数" xr:uid="{FDAE2594-4D50-4684-9003-0FBAB031BEBD}"/>
    <hyperlink ref="E79:I79" location="病院!B128" display="・入院基本料・特定入院料及び届出病床数" xr:uid="{E9104B5A-DBF5-42DB-9330-FFF579561BEE}"/>
    <hyperlink ref="F79:J79" location="病院!B128" display="・入院基本料・特定入院料及び届出病床数" xr:uid="{AB99EAFD-A2AB-4C59-A6BD-315B42EB9A34}"/>
    <hyperlink ref="G79:K79" location="病院!B128" display="・入院基本料・特定入院料及び届出病床数" xr:uid="{A83840B9-2D8F-4D1D-80F7-A0F120F3FF59}"/>
    <hyperlink ref="H79:I79" location="病院!B363" display="・看取りを行った患者数" xr:uid="{76652A1B-CA51-427C-89DA-80B83510AA29}"/>
    <hyperlink ref="I79:J79" location="病院!B363" display="・看取りを行った患者数" xr:uid="{E6A2D353-938E-46EF-80EE-286E4CF77579}"/>
    <hyperlink ref="J79:M79" location="病院!B548" display="・重症患者への対応状況" xr:uid="{C99C1569-C6BF-424E-8A92-CFD76FA36FBD}"/>
    <hyperlink ref="K79:N79" location="病院!B548" display="・重症患者への対応状況" xr:uid="{3B514EC8-5CFD-4D9E-8921-3A492DC60479}"/>
    <hyperlink ref="L79:O79" location="病院!B548" display="・重症患者への対応状況" xr:uid="{E2AAEBD6-866D-4B7C-A46F-98405458447B}"/>
    <hyperlink ref="M79:P79" location="病院!B548" display="・重症患者への対応状況" xr:uid="{A9FE409F-0A32-48CF-B5C7-E7F1656A85B0}"/>
    <hyperlink ref="C80:G80" location="病院!B141" display="・DPC医療機関群の種類" xr:uid="{A78FC747-9C12-4AB5-8CBB-ADFEB19F09A5}"/>
    <hyperlink ref="D80:H80" location="病院!B141" display="・DPC医療機関群の種類" xr:uid="{0DD904BA-6319-4BF7-9BF7-975B348D20C1}"/>
    <hyperlink ref="E80:I80" location="病院!B141" display="・DPC医療機関群の種類" xr:uid="{8E5E855E-94E4-4A33-A79C-3736EDED83A8}"/>
    <hyperlink ref="F80:J80" location="病院!B141" display="・DPC医療機関群の種類" xr:uid="{D5419D90-F789-483F-BA88-09223444B209}"/>
    <hyperlink ref="G80:K80" location="病院!B141" display="・DPC医療機関群の種類" xr:uid="{8FE3E41B-20E2-4109-82E0-37AF46B86C1B}"/>
    <hyperlink ref="J80:M80" location="病院!B594" display="・救急医療の実施状況" xr:uid="{B68E6621-8748-4C9D-9B28-F84522B4FAFD}"/>
    <hyperlink ref="K80:N80" location="病院!B594" display="・救急医療の実施状況" xr:uid="{4C9F238D-E8C0-4A4E-A2C4-4108F1B0DE1C}"/>
    <hyperlink ref="L80:O80" location="病院!B594" display="・救急医療の実施状況" xr:uid="{7B277891-D5D0-47F6-91ED-AB1C6AF1358E}"/>
    <hyperlink ref="M80:P80" location="病院!B594" display="・救急医療の実施状況" xr:uid="{6005555C-D5C0-4B06-9F64-4D74ED0BB690}"/>
    <hyperlink ref="C81:G81" location="病院!B149" display="・救急告示病院、二次救急医療施設、三次救急医療施設の告示・認定の有無" xr:uid="{CF7F1022-DD63-49DD-B989-0F10A077C7B7}"/>
    <hyperlink ref="D81:H81" location="病院!B149" display="・救急告示病院、二次救急医療施設、三次救急医療施設の告示・認定の有無" xr:uid="{81FC4229-C982-4A99-8A77-F5673B9717A8}"/>
    <hyperlink ref="E81:I81" location="病院!B149" display="・救急告示病院、二次救急医療施設、三次救急医療施設の告示・認定の有無" xr:uid="{CFC5478B-8671-4471-B427-608113C3E74B}"/>
    <hyperlink ref="F81:J81" location="病院!B149" display="・救急告示病院、二次救急医療施設、三次救急医療施設の告示・認定の有無" xr:uid="{17E9138D-C21B-44A8-AE04-689598E128D1}"/>
    <hyperlink ref="G81:K81" location="病院!B149" display="・救急告示病院、二次救急医療施設、三次救急医療施設の告示・認定の有無" xr:uid="{293D2D5A-52EC-4450-9952-97F4A516D4E0}"/>
    <hyperlink ref="J81:M81" location="病院!B625" display="・急性期後の支援、在宅復帰の支援の状況" xr:uid="{71D560B7-C0C4-441E-94AE-22F2C453A670}"/>
    <hyperlink ref="K81:N81" location="病院!B625" display="・急性期後の支援、在宅復帰の支援の状況" xr:uid="{46C20532-990F-4996-892C-F35C627C90B1}"/>
    <hyperlink ref="L81:O81" location="病院!B625" display="・急性期後の支援、在宅復帰の支援の状況" xr:uid="{E484F720-51FB-4245-8B36-9AACD3805396}"/>
    <hyperlink ref="M81:P81" location="病院!B625" display="・急性期後の支援、在宅復帰の支援の状況" xr:uid="{F68928DF-2B31-4500-9376-0C1B9023E021}"/>
    <hyperlink ref="C82:G82" location="病院!B159" display="・承認の有無" xr:uid="{180793DC-7D0B-4396-9CE5-CF0291CB20EF}"/>
    <hyperlink ref="D82:H82" location="病院!B159" display="・承認の有無" xr:uid="{8C24ED95-2484-412E-83BF-8C55D7A5B40B}"/>
    <hyperlink ref="E82:I82" location="病院!B159" display="・承認の有無" xr:uid="{CFA89128-37B0-4CD9-B3C7-F781C3B03CB9}"/>
    <hyperlink ref="F82:J82" location="病院!B159" display="・承認の有無" xr:uid="{55799380-E98B-4101-9C85-6E1F0C509E71}"/>
    <hyperlink ref="G82:K82" location="病院!B159" display="・承認の有無" xr:uid="{705F6170-97BD-4DF7-8BCE-003259433B3B}"/>
    <hyperlink ref="J82:M82" location="病院!B645" display="・全身管理の状況" xr:uid="{1E898EA9-16B5-447E-9172-D10BDEEA573B}"/>
    <hyperlink ref="K82:N82" location="病院!B645" display="・全身管理の状況" xr:uid="{4380B1EB-653D-49C9-9D40-F6E24F07E85F}"/>
    <hyperlink ref="L82:O82" location="病院!B645" display="・全身管理の状況" xr:uid="{5B412A98-A23A-42BA-99E4-75B6FE88C216}"/>
    <hyperlink ref="M82:P82" location="病院!B645" display="・全身管理の状況" xr:uid="{45F28370-9D0F-4301-BE7E-88A4AC793C84}"/>
    <hyperlink ref="C83:G83" location="病院!B168" display="・診療報酬の届出の有無" xr:uid="{D259D9D7-2358-485A-819A-6CE5FE10DDCA}"/>
    <hyperlink ref="D83:H83" location="病院!B168" display="・診療報酬の届出の有無" xr:uid="{27EDEE74-6848-4939-B930-F37DEA4F9F1B}"/>
    <hyperlink ref="E83:I83" location="病院!B168" display="・診療報酬の届出の有無" xr:uid="{9ED221C8-AC1B-4CBD-9613-A0F10AD217F7}"/>
    <hyperlink ref="F83:J83" location="病院!B168" display="・診療報酬の届出の有無" xr:uid="{2000F113-4D94-457A-AEBD-C68B777B4349}"/>
    <hyperlink ref="G83:K83" location="病院!B168" display="・診療報酬の届出の有無" xr:uid="{447712E0-0ABF-44F2-ADE3-C78007B116E5}"/>
    <hyperlink ref="J83:M83" location="病院!B660" display="・リハビリテーションの実施状況" xr:uid="{4100D72A-2076-42A7-AB2A-B2413F0F3B73}"/>
    <hyperlink ref="K83:N83" location="病院!B660" display="・リハビリテーションの実施状況" xr:uid="{83A230B9-3945-4143-85D0-93F8D9E46412}"/>
    <hyperlink ref="L83:O83" location="病院!B660" display="・リハビリテーションの実施状況" xr:uid="{1E90A08C-97AB-4ABF-A39E-0EBF9DD1E872}"/>
    <hyperlink ref="M83:P83" location="病院!B660" display="・リハビリテーションの実施状況" xr:uid="{AE17F026-06D3-43C8-B002-9A67A8D8A4AB}"/>
    <hyperlink ref="C84:G84" location="病院!B180" display="・職員数の状況" xr:uid="{5C0C3907-0C7F-4150-9201-B196C564A146}"/>
    <hyperlink ref="D84:H84" location="病院!B180" display="・職員数の状況" xr:uid="{06591405-865A-4214-9C38-A87C90046000}"/>
    <hyperlink ref="E84:I84" location="病院!B180" display="・職員数の状況" xr:uid="{072F42B5-B1F2-4AB6-A2C3-BD678541DC07}"/>
    <hyperlink ref="F84:J84" location="病院!B180" display="・職員数の状況" xr:uid="{01C5606F-AB10-4AF3-B180-9982432A4EC1}"/>
    <hyperlink ref="G84:K84" location="病院!B180" display="・職員数の状況" xr:uid="{44096805-225B-4F9A-BFB9-C157EA489974}"/>
    <hyperlink ref="J84:M84" location="病院!B707" display="・長期療養患者の受入状況" xr:uid="{1A742661-7230-453A-AAE1-378253A8D0D7}"/>
    <hyperlink ref="K84:N84" location="病院!B707" display="・長期療養患者の受入状況" xr:uid="{28F2FCA1-12F3-4C84-94B2-13F95A074B8B}"/>
    <hyperlink ref="L84:O84" location="病院!B707" display="・長期療養患者の受入状況" xr:uid="{37405A53-D685-4470-95CE-6BCB8EFC1791}"/>
    <hyperlink ref="M84:P84" location="病院!B707" display="・長期療養患者の受入状況" xr:uid="{5B597918-625E-43E6-9ED8-0CD6E176BE72}"/>
    <hyperlink ref="C85:G85" location="病院!B243" display="・退院調整部門の設置状況" xr:uid="{4F20E572-E8B7-415E-B0DC-B17A62708770}"/>
    <hyperlink ref="D85:H85" location="病院!B243" display="・退院調整部門の設置状況" xr:uid="{E6236DC6-2E67-4294-A9EC-8B3B6DF9D4D4}"/>
    <hyperlink ref="E85:I85" location="病院!B243" display="・退院調整部門の設置状況" xr:uid="{39599B77-B560-4715-B168-CDF187AD7F3D}"/>
    <hyperlink ref="F85:J85" location="病院!B243" display="・退院調整部門の設置状況" xr:uid="{FA70B651-11AF-4FBC-98EB-027947985B40}"/>
    <hyperlink ref="G85:K85" location="病院!B243" display="・退院調整部門の設置状況" xr:uid="{55BAF730-47BD-4034-A6E0-7F9415552281}"/>
    <hyperlink ref="J85:M85" location="病院!B717" display="・重度の障害児等の受入状況" xr:uid="{95D75C41-61B6-4612-9D7B-8F5166414306}"/>
    <hyperlink ref="K85:N85" location="病院!B717" display="・重度の障害児等の受入状況" xr:uid="{365FFD8C-2F34-4B21-AB9F-E4C56A3A6B02}"/>
    <hyperlink ref="L85:O85" location="病院!B717" display="・重度の障害児等の受入状況" xr:uid="{57E6ECB3-AA26-4696-AA66-382E16DE01A5}"/>
    <hyperlink ref="M85:P85" location="病院!B717" display="・重度の障害児等の受入状況" xr:uid="{C86511D0-3CDA-4476-9C52-5E39FDDD0D3B}"/>
    <hyperlink ref="C86:G86" location="病院!B263" display="・医療機器の台数" xr:uid="{8E379928-7413-4083-B885-AFF2DAA0319A}"/>
    <hyperlink ref="D86:H86" location="病院!B263" display="・医療機器の台数" xr:uid="{EC3B2B0B-7B1C-4ECD-86C7-7E171906C832}"/>
    <hyperlink ref="E86:I86" location="病院!B263" display="・医療機器の台数" xr:uid="{37980B1F-83B4-4189-A5F9-5BDD5DCD93A5}"/>
    <hyperlink ref="F86:J86" location="病院!B263" display="・医療機器の台数" xr:uid="{C017D637-3B6D-48AF-B19B-9E2D8EE86DC3}"/>
    <hyperlink ref="G86:K86" location="病院!B263" display="・医療機器の台数" xr:uid="{81920553-F755-46C8-AF36-D4E004CCE1A5}"/>
    <hyperlink ref="J86:M86" location="病院!B729" display="・医科歯科の連携状況" xr:uid="{3BB9A9D4-FC91-4943-9338-56AE262EEBE9}"/>
    <hyperlink ref="K86:N86" location="病院!B729" display="・医科歯科の連携状況" xr:uid="{615F1054-10B8-4C2F-80DA-0C52B3256ACC}"/>
    <hyperlink ref="L86:O86" location="病院!B729" display="・医科歯科の連携状況" xr:uid="{CC6496C6-5025-43B6-A162-C928FDE64EA3}"/>
    <hyperlink ref="M86:P86" location="病院!B729" display="・医科歯科の連携状況" xr:uid="{36A3B295-7E29-4FF0-A901-6206BD7357CF}"/>
    <hyperlink ref="C87:G87" location="病院!B289" display="・過去1年間の間に病棟の再編・見直しがあった場合の報告対象期間" xr:uid="{D404F1A5-8863-431E-82A6-2D0BFC2AF561}"/>
    <hyperlink ref="D87:H87" location="病院!B289" display="・過去1年間の間に病棟の再編・見直しがあった場合の報告対象期間" xr:uid="{32B1B0EF-0C59-40ED-8D85-8AED2F710EFF}"/>
    <hyperlink ref="E87:I87" location="病院!B289" display="・過去1年間の間に病棟の再編・見直しがあった場合の報告対象期間" xr:uid="{ACC3C11D-80B3-45D6-82E5-58CA1B62C422}"/>
    <hyperlink ref="F87:J87" location="病院!B289" display="・過去1年間の間に病棟の再編・見直しがあった場合の報告対象期間" xr:uid="{FD4E4EAF-1077-40E8-A6AD-17E04CBF565D}"/>
    <hyperlink ref="G87:K87" location="病院!B289" display="・過去1年間の間に病棟の再編・見直しがあった場合の報告対象期間" xr:uid="{BE3B2233-5184-4424-94C5-5BE5A7FEACDA}"/>
    <hyperlink ref="I298" location="病院!B70" display="メニューへ戻る" xr:uid="{2B0699C2-794C-47F7-AC5A-14FA99089E8D}"/>
    <hyperlink ref="I373" location="病院!B70" display="メニューへ戻る" xr:uid="{91534707-43E5-499C-8540-8A44A8D9DC4A}"/>
    <hyperlink ref="I737" location="病院!B70" display="メニューへ戻る" xr:uid="{2D52630D-039B-460D-8025-CBC488B18CB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F495-AF99-4F65-A2C1-99D60776E38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852</v>
      </c>
      <c r="C3" s="13"/>
      <c r="D3" s="14"/>
      <c r="E3" s="14"/>
      <c r="F3" s="14"/>
      <c r="G3" s="14"/>
      <c r="H3" s="14"/>
      <c r="I3" s="6"/>
    </row>
    <row r="4" spans="1:15" x14ac:dyDescent="0.2">
      <c r="A4" s="203"/>
      <c r="B4" s="16" t="s">
        <v>853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t="s">
        <v>17</v>
      </c>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13</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6</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875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877</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99</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880</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0</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0</v>
      </c>
      <c r="K148" s="529" t="s">
        <v>94</v>
      </c>
      <c r="L148" s="256">
        <v>0</v>
      </c>
      <c r="M148" s="256">
        <v>0</v>
      </c>
      <c r="N148" s="256">
        <v>0</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0</v>
      </c>
      <c r="K150" s="529" t="s">
        <v>94</v>
      </c>
      <c r="L150" s="256">
        <v>0</v>
      </c>
      <c r="M150" s="256">
        <v>0</v>
      </c>
      <c r="N150" s="256">
        <v>0</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0</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v>0</v>
      </c>
      <c r="K477" s="529" t="s">
        <v>94</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244293D-BBBE-4BBA-86C0-49EF2F77F95C}"/>
    <hyperlink ref="D70:I70" location="診療所!B92" display="・設置主体" xr:uid="{1014E9E1-46D4-491A-840D-D9EFB8874512}"/>
    <hyperlink ref="E70:J70" location="診療所!B92" display="・設置主体" xr:uid="{43C3C2A5-509D-4319-B284-B201DEF663E0}"/>
    <hyperlink ref="F70:K70" location="診療所!B92" display="・設置主体" xr:uid="{86CBA720-F36D-4808-A6B1-5254C467D6F1}"/>
    <hyperlink ref="G70:L70" location="診療所!B92" display="・設置主体" xr:uid="{1C62A8CC-A0E8-405D-86F5-E0A528CDC082}"/>
    <hyperlink ref="H70:M70" location="診療所!B92" display="・設置主体" xr:uid="{C08A59A9-FA35-4943-AA02-F6B06963D0F8}"/>
    <hyperlink ref="I70" location="診療所!B264" display="・入院患者の状況（年間）" xr:uid="{1D712ABE-152B-477E-8393-EAB4D693CC88}"/>
    <hyperlink ref="J70:O70" location="診療所!B344" display="・算定する入院基本料の状況" xr:uid="{4E95A7ED-7C86-47BD-8157-6B615C00BAEF}"/>
    <hyperlink ref="K70:P70" location="診療所!B344" display="・算定する入院基本料の状況" xr:uid="{B89FCFF7-2FC1-4B8E-97C1-FBCB62DEF042}"/>
    <hyperlink ref="L70:Q70" location="診療所!B344" display="・算定する入院基本料の状況" xr:uid="{E2AA387B-146C-470F-B2C1-4B4BDA7DD99A}"/>
    <hyperlink ref="M70:R70" location="診療所!B344" display="・算定する入院基本料の状況" xr:uid="{2725A172-026D-497B-9F36-0527C866EC63}"/>
    <hyperlink ref="N70:S70" location="診療所!B344" display="・算定する入院基本料の状況" xr:uid="{4641202E-E50A-46FF-9FC9-FFE0ABF5987C}"/>
    <hyperlink ref="O70:T70" location="診療所!B344" display="・算定する入院基本料の状況" xr:uid="{2E3B6B97-1FEF-41B1-8A01-56DF757EE3F1}"/>
    <hyperlink ref="C71:H71" location="診療所!B100" display="・病床の状況" xr:uid="{190B2E6B-0C85-4D44-A314-0AB0487813C7}"/>
    <hyperlink ref="D71:I71" location="診療所!B100" display="・病床の状況" xr:uid="{9C9E097F-0B77-4457-903A-06BECF75704D}"/>
    <hyperlink ref="E71:J71" location="診療所!B100" display="・病床の状況" xr:uid="{87F945C4-91F8-4212-982D-3B12FAFCCB82}"/>
    <hyperlink ref="F71:K71" location="診療所!B100" display="・病床の状況" xr:uid="{E6CFD63B-FE32-43A5-9ECC-13170686A374}"/>
    <hyperlink ref="G71:L71" location="診療所!B100" display="・病床の状況" xr:uid="{6FBDA90C-A0A2-4470-8A19-C3B549894CA0}"/>
    <hyperlink ref="H71:M71" location="診療所!B100" display="・病床の状況" xr:uid="{B85D5345-D6A0-422D-B70D-BFCBEC619A32}"/>
    <hyperlink ref="I71" location="診療所!B276" display="・入院患者の状況（月間／入院前の場所・退院先の場所の状況）" xr:uid="{35B18FF4-54D5-4E82-A1E5-C8E2D8DE9B77}"/>
    <hyperlink ref="J71:O71" location="診療所!B357" display="・手術の状況" xr:uid="{52D1D40F-02EA-4567-9CCC-75FC70177C88}"/>
    <hyperlink ref="K71:P71" location="診療所!B357" display="・手術の状況" xr:uid="{8BFA88E5-3096-465C-B88F-88335C5D6A41}"/>
    <hyperlink ref="L71:Q71" location="診療所!B357" display="・手術の状況" xr:uid="{8D4A53B8-59EE-4BA2-ADAF-AF67B7B95898}"/>
    <hyperlink ref="M71:R71" location="診療所!B357" display="・手術の状況" xr:uid="{AB2D4A6C-F329-4C10-A211-C25442211FA8}"/>
    <hyperlink ref="N71:S71" location="診療所!B357" display="・手術の状況" xr:uid="{45A0A279-23E0-46F6-83C5-F6298B633B90}"/>
    <hyperlink ref="O71:T71" location="診療所!B357" display="・手術の状況" xr:uid="{A955B396-7630-45F5-A3FB-E07AF1B0FD59}"/>
    <hyperlink ref="C72:H72" location="診療所!B115" display="・診療科" xr:uid="{B6D113E3-654B-4EAD-896D-EB423A8422B8}"/>
    <hyperlink ref="D72:I72" location="診療所!B115" display="・診療科" xr:uid="{3AACD443-9777-4E97-8001-D5668D020DEE}"/>
    <hyperlink ref="E72:J72" location="診療所!B115" display="・診療科" xr:uid="{C90137D5-CA8F-4007-B0D4-A777685E5499}"/>
    <hyperlink ref="F72:K72" location="診療所!B115" display="・診療科" xr:uid="{FCC9D317-9015-4739-A73E-85F783472668}"/>
    <hyperlink ref="G72:L72" location="診療所!B115" display="・診療科" xr:uid="{85ED7C65-0C61-4F94-AF73-14452B17A863}"/>
    <hyperlink ref="H72:M72" location="診療所!B115" display="・診療科" xr:uid="{254DC843-22E8-421E-83B0-0CBFD7015BC0}"/>
    <hyperlink ref="I72" location="診療所!B299" display="・退院後に在宅医療を必要とする患者の状況" xr:uid="{24746DCD-267C-4CE0-A025-38B7BD61F66C}"/>
    <hyperlink ref="J72:O72" location="診療所!B390" display="・がん、脳卒中、心筋梗塞、分娩、精神医療への対応状況" xr:uid="{CA3B9B26-3027-4581-9455-C54EF884F073}"/>
    <hyperlink ref="K72:P72" location="診療所!B390" display="・がん、脳卒中、心筋梗塞、分娩、精神医療への対応状況" xr:uid="{ABC3BD0D-88EE-4F5D-840C-E2BAC7ED63EE}"/>
    <hyperlink ref="L72:Q72" location="診療所!B390" display="・がん、脳卒中、心筋梗塞、分娩、精神医療への対応状況" xr:uid="{C05E036E-DEFC-4E86-AF84-4B596B84715E}"/>
    <hyperlink ref="M72:R72" location="診療所!B390" display="・がん、脳卒中、心筋梗塞、分娩、精神医療への対応状況" xr:uid="{27509DA1-CC9D-4E22-BD60-22CC0D63AA59}"/>
    <hyperlink ref="N72:S72" location="診療所!B390" display="・がん、脳卒中、心筋梗塞、分娩、精神医療への対応状況" xr:uid="{2425A24A-1A1F-4872-B30E-9EA35B3922A6}"/>
    <hyperlink ref="O72:T72" location="診療所!B390" display="・がん、脳卒中、心筋梗塞、分娩、精神医療への対応状況" xr:uid="{8F355A78-E533-4F4D-9D35-D4D3269110C5}"/>
    <hyperlink ref="C73:H73" location="診療所!B126" display="・入院基本料及び届出病床数" xr:uid="{CE2B8765-C2B2-459B-8419-385D280ACE47}"/>
    <hyperlink ref="D73:I73" location="診療所!B126" display="・入院基本料及び届出病床数" xr:uid="{DDCF9AFA-D6FD-45D6-83BE-97EDD88E974F}"/>
    <hyperlink ref="E73:J73" location="診療所!B126" display="・入院基本料及び届出病床数" xr:uid="{F3AD0C37-3640-4959-A732-3078912C075A}"/>
    <hyperlink ref="F73:K73" location="診療所!B126" display="・入院基本料及び届出病床数" xr:uid="{4FB44CCA-8F43-46C7-B38F-3ACB16EBE5EE}"/>
    <hyperlink ref="G73:L73" location="診療所!B126" display="・入院基本料及び届出病床数" xr:uid="{54DF6A91-7EC4-4634-B6D9-01E51953E155}"/>
    <hyperlink ref="H73:M73" location="診療所!B126" display="・入院基本料及び届出病床数" xr:uid="{E64B31B0-7F91-44C1-A932-A3FCC71F63C7}"/>
    <hyperlink ref="I73" location="診療所!B311" display="・在宅医療を行った患者数" xr:uid="{A512DA54-1BFC-42FF-8B1E-44A2BB5B2E90}"/>
    <hyperlink ref="J73:O73" location="診療所!B440" display="・重症患者への対応状況" xr:uid="{40104D48-A26E-43AB-BD56-5E8AACD3C2B9}"/>
    <hyperlink ref="K73:P73" location="診療所!B440" display="・重症患者への対応状況" xr:uid="{9540C6D7-19A8-4580-B51E-D6B0DC7E0EB7}"/>
    <hyperlink ref="L73:Q73" location="診療所!B440" display="・重症患者への対応状況" xr:uid="{119E8922-BDF5-4851-8563-41BCD6E09913}"/>
    <hyperlink ref="M73:R73" location="診療所!B440" display="・重症患者への対応状況" xr:uid="{57865C11-464B-4D99-9A6E-52D1F4DD055C}"/>
    <hyperlink ref="N73:S73" location="診療所!B440" display="・重症患者への対応状況" xr:uid="{F0828D63-7321-4269-A321-031BDC1432D9}"/>
    <hyperlink ref="O73:T73" location="診療所!B440" display="・重症患者への対応状況" xr:uid="{F3D3464D-C329-4F9F-A0B4-7A2EA47FF237}"/>
    <hyperlink ref="C74:H74" location="診療所!B135" display="・在宅療養支援診療所の届出状況" xr:uid="{7B4C1700-4C37-4A67-B75E-E754E99F83FB}"/>
    <hyperlink ref="D74:I74" location="診療所!B135" display="・在宅療養支援診療所の届出状況" xr:uid="{926C0370-D25A-412A-8F9B-F389A5005F1E}"/>
    <hyperlink ref="E74:J74" location="診療所!B135" display="・在宅療養支援診療所の届出状況" xr:uid="{81609324-2B6A-4370-82A3-0D7107572BE6}"/>
    <hyperlink ref="F74:K74" location="診療所!B135" display="・在宅療養支援診療所の届出状況" xr:uid="{55542E51-F84F-4787-BE4C-AC66DEAB36CF}"/>
    <hyperlink ref="G74:L74" location="診療所!B135" display="・在宅療養支援診療所の届出状況" xr:uid="{9076A5FF-99E6-4C9B-A084-9A103FB3563A}"/>
    <hyperlink ref="H74:M74" location="診療所!B135" display="・在宅療養支援診療所の届出状況" xr:uid="{8C1B49FD-4DA4-4A4A-A8C0-766241B6DBBF}"/>
    <hyperlink ref="I74" location="診療所!B320" display="・看取りを行った患者数" xr:uid="{91DDC440-0FCD-4B82-B318-5CC76502076A}"/>
    <hyperlink ref="J74:O74" location="診療所!B461" display="・救急医療の実施状況" xr:uid="{979AC83E-A365-423D-B783-2B99D42A31A9}"/>
    <hyperlink ref="K74:P74" location="診療所!B461" display="・救急医療の実施状況" xr:uid="{75A8B334-713C-4FE2-82A4-BC185E061297}"/>
    <hyperlink ref="L74:Q74" location="診療所!B461" display="・救急医療の実施状況" xr:uid="{AE50F325-2955-49A8-A924-C5A4C58D7907}"/>
    <hyperlink ref="M74:R74" location="診療所!B461" display="・救急医療の実施状況" xr:uid="{9997817A-5215-4627-950C-9F0848532E7E}"/>
    <hyperlink ref="N74:S74" location="診療所!B461" display="・救急医療の実施状況" xr:uid="{5740C680-0446-4E76-A0F7-C0CDDE812F98}"/>
    <hyperlink ref="O74:T74" location="診療所!B461" display="・救急医療の実施状況" xr:uid="{BFB580F1-4696-4CE6-8C1B-8A05AAE6A624}"/>
    <hyperlink ref="C75:H75" location="診療所!B143" display="・職員数の状況" xr:uid="{5F209D50-EB74-4F95-AD2C-4251401667FA}"/>
    <hyperlink ref="D75:I75" location="診療所!B143" display="・職員数の状況" xr:uid="{A47A060C-D4BE-409E-AAC2-0FE447D25452}"/>
    <hyperlink ref="E75:J75" location="診療所!B143" display="・職員数の状況" xr:uid="{4BBECCD2-16AA-4731-BEBF-33264B7B0A94}"/>
    <hyperlink ref="F75:K75" location="診療所!B143" display="・職員数の状況" xr:uid="{9A95B72C-8AFC-41AE-97FD-56B4B9BED78F}"/>
    <hyperlink ref="G75:L75" location="診療所!B143" display="・職員数の状況" xr:uid="{72735459-81B6-44C6-AADE-DB1744EE7173}"/>
    <hyperlink ref="H75:M75" location="診療所!B143" display="・職員数の状況" xr:uid="{D2099722-DCD7-451D-9FCA-8954DC1692EC}"/>
    <hyperlink ref="J75:O75" location="診療所!B492" display="・急性期後の支援、在宅復帰の支援の状況" xr:uid="{24D4F8D1-22C2-4197-B737-943590AAEA19}"/>
    <hyperlink ref="K75:P75" location="診療所!B492" display="・急性期後の支援、在宅復帰の支援の状況" xr:uid="{4B57AECA-385A-4398-B77A-35B4B59F9733}"/>
    <hyperlink ref="L75:Q75" location="診療所!B492" display="・急性期後の支援、在宅復帰の支援の状況" xr:uid="{20740F33-6330-4FF9-B2D4-8F11D85ADE86}"/>
    <hyperlink ref="M75:R75" location="診療所!B492" display="・急性期後の支援、在宅復帰の支援の状況" xr:uid="{EC29D45B-67C1-4402-8FB9-79C7C1D6C01B}"/>
    <hyperlink ref="N75:S75" location="診療所!B492" display="・急性期後の支援、在宅復帰の支援の状況" xr:uid="{3C2F449E-750C-45B1-AFC3-D63A372BC364}"/>
    <hyperlink ref="O75:T75" location="診療所!B492" display="・急性期後の支援、在宅復帰の支援の状況" xr:uid="{905121F8-4D63-4DBF-9E9F-F32FC50E1173}"/>
    <hyperlink ref="C76:H76" location="診療所!B180" display="・退院調整部門の設置状況" xr:uid="{4FA41DE2-9444-40C5-84B7-D8EECA118B0B}"/>
    <hyperlink ref="D76:I76" location="診療所!B180" display="・退院調整部門の設置状況" xr:uid="{060D055B-9F4D-4FBE-B6D6-C34887865FDD}"/>
    <hyperlink ref="E76:J76" location="診療所!B180" display="・退院調整部門の設置状況" xr:uid="{F41D08E3-999D-4BEC-9A4F-51543A44FF7D}"/>
    <hyperlink ref="F76:K76" location="診療所!B180" display="・退院調整部門の設置状況" xr:uid="{96D9745F-CABA-4B43-9D51-6FE0826C25E0}"/>
    <hyperlink ref="G76:L76" location="診療所!B180" display="・退院調整部門の設置状況" xr:uid="{359F81B0-1610-4C05-AA4E-8F909CB79745}"/>
    <hyperlink ref="H76:M76" location="診療所!B180" display="・退院調整部門の設置状況" xr:uid="{EAEAD12C-9EE5-4311-885B-8745DA160C8E}"/>
    <hyperlink ref="J76:O76" location="診療所!B512" display="・全身管理の状況" xr:uid="{7C46FE84-55AB-47F1-9205-FE7A4C464F80}"/>
    <hyperlink ref="K76:P76" location="診療所!B512" display="・全身管理の状況" xr:uid="{45CD6CD4-3651-4EE3-9058-2EEE7B93B682}"/>
    <hyperlink ref="L76:Q76" location="診療所!B512" display="・全身管理の状況" xr:uid="{070A21C6-8B66-4D72-95F0-BE17157E5D99}"/>
    <hyperlink ref="M76:R76" location="診療所!B512" display="・全身管理の状況" xr:uid="{53342BE0-F1DC-42C9-B7F6-CD576EF4C874}"/>
    <hyperlink ref="N76:S76" location="診療所!B512" display="・全身管理の状況" xr:uid="{DEAB0819-E009-48E0-9E21-C9DB28FAACC8}"/>
    <hyperlink ref="O76:T76" location="診療所!B512" display="・全身管理の状況" xr:uid="{73274AF1-3E76-4E19-9F9A-E2EE0E12DF68}"/>
    <hyperlink ref="C77:H77" location="診療所!B200" display="・医療機器の台数" xr:uid="{A0421D92-084B-44B6-B5AB-974068A35E94}"/>
    <hyperlink ref="D77:I77" location="診療所!B200" display="・医療機器の台数" xr:uid="{75DDFB72-4DE1-403C-B508-9950F18AC540}"/>
    <hyperlink ref="E77:J77" location="診療所!B200" display="・医療機器の台数" xr:uid="{3F58BAE0-A138-4436-AD91-ECEDD53EF697}"/>
    <hyperlink ref="F77:K77" location="診療所!B200" display="・医療機器の台数" xr:uid="{1545E4F8-99A0-47BD-A62C-5C52FD71A743}"/>
    <hyperlink ref="G77:L77" location="診療所!B200" display="・医療機器の台数" xr:uid="{0F0F99AB-5700-4A2A-ABC3-FE187F97FD71}"/>
    <hyperlink ref="H77:M77" location="診療所!B200" display="・医療機器の台数" xr:uid="{888ED8A9-7D03-4485-ACE5-8AD3FA6B0479}"/>
    <hyperlink ref="J77:O77" location="診療所!B527" display="・リハビリテーションの実施状況" xr:uid="{13412E84-BFB3-4697-A5AE-9F6446B279B0}"/>
    <hyperlink ref="K77:P77" location="診療所!B527" display="・リハビリテーションの実施状況" xr:uid="{A6EC2026-5834-441F-8AB1-E83C249AD54E}"/>
    <hyperlink ref="L77:Q77" location="診療所!B527" display="・リハビリテーションの実施状況" xr:uid="{6AB3B8AE-B7ED-49B5-97D9-7C4444A064CE}"/>
    <hyperlink ref="M77:R77" location="診療所!B527" display="・リハビリテーションの実施状況" xr:uid="{2D0F1EFA-A92A-4695-ACBA-E535BD52A19A}"/>
    <hyperlink ref="N77:S77" location="診療所!B527" display="・リハビリテーションの実施状況" xr:uid="{8AE7C6C8-F6CB-4900-B513-3594E26F4630}"/>
    <hyperlink ref="O77:T77" location="診療所!B527" display="・リハビリテーションの実施状況" xr:uid="{9FB19DC1-8FB0-4815-ADB2-7DB3A488D006}"/>
    <hyperlink ref="C78:H78" location="診療所!B225" display="・有床診療所の病床の役割" xr:uid="{ABEF8C26-30D1-4A2D-A8EA-D25215C299C3}"/>
    <hyperlink ref="D78:I78" location="診療所!B225" display="・有床診療所の病床の役割" xr:uid="{59025DF0-326E-4A8E-AB4E-D3D79269D688}"/>
    <hyperlink ref="E78:J78" location="診療所!B225" display="・有床診療所の病床の役割" xr:uid="{0E75140C-EDFC-45A3-87AF-C54901400E8F}"/>
    <hyperlink ref="F78:K78" location="診療所!B225" display="・有床診療所の病床の役割" xr:uid="{EA4E5ABB-B928-4FEA-B716-3F5E6ECB0B6B}"/>
    <hyperlink ref="G78:L78" location="診療所!B225" display="・有床診療所の病床の役割" xr:uid="{02374373-54CB-477C-8BA7-9935A6436DBD}"/>
    <hyperlink ref="H78:M78" location="診療所!B225" display="・有床診療所の病床の役割" xr:uid="{60ACFE5F-6C0F-4C63-9C96-89D575DD3176}"/>
    <hyperlink ref="J78:O78" location="診療所!B560" display="・長期療養患者の受入状況" xr:uid="{3D3DF56A-4864-4E7F-8E41-ACDCCA43091F}"/>
    <hyperlink ref="K78:P78" location="診療所!B560" display="・長期療養患者の受入状況" xr:uid="{57A82DE8-9D92-43D5-BF40-A2423606ED2B}"/>
    <hyperlink ref="L78:Q78" location="診療所!B560" display="・長期療養患者の受入状況" xr:uid="{29625C34-A960-410B-A599-45F4B5602DC7}"/>
    <hyperlink ref="M78:R78" location="診療所!B560" display="・長期療養患者の受入状況" xr:uid="{D0D4A487-02DE-4CA5-9CB9-4926353176B2}"/>
    <hyperlink ref="N78:S78" location="診療所!B560" display="・長期療養患者の受入状況" xr:uid="{7D17FE87-CCCE-49C0-931E-722C9FA951E1}"/>
    <hyperlink ref="O78:T78" location="診療所!B560" display="・長期療養患者の受入状況" xr:uid="{17F1945C-2247-4945-9C2D-F9FDA8419250}"/>
    <hyperlink ref="C79:H79" location="診療所!B240" display="・過去1年間の間に病棟の再編・見直しがあった場合の報告対象期間" xr:uid="{752E70A6-FC4B-476B-A8B3-A698E16B8FFF}"/>
    <hyperlink ref="D79:I79" location="診療所!B240" display="・過去1年間の間に病棟の再編・見直しがあった場合の報告対象期間" xr:uid="{F567EE28-5C48-4344-B20C-836E1D03A725}"/>
    <hyperlink ref="E79:J79" location="診療所!B240" display="・過去1年間の間に病棟の再編・見直しがあった場合の報告対象期間" xr:uid="{DAD92169-7049-40B5-B9B0-C9DBB963A210}"/>
    <hyperlink ref="F79:K79" location="診療所!B240" display="・過去1年間の間に病棟の再編・見直しがあった場合の報告対象期間" xr:uid="{468DD2B0-2543-4813-BE1B-5B85758A350D}"/>
    <hyperlink ref="G79:L79" location="診療所!B240" display="・過去1年間の間に病棟の再編・見直しがあった場合の報告対象期間" xr:uid="{B6AEECAE-C63C-4A47-847B-DF0CB4D8166B}"/>
    <hyperlink ref="H79:M79" location="診療所!B240" display="・過去1年間の間に病棟の再編・見直しがあった場合の報告対象期間" xr:uid="{C01A8D44-536C-4EB0-B9B8-A5AEEB83436C}"/>
    <hyperlink ref="J79:O79" location="診療所!B570" display="・重度の障害児等の受入状況" xr:uid="{9F057264-E5BB-4E2C-8E71-AF596CAE8E11}"/>
    <hyperlink ref="K79:P79" location="診療所!B570" display="・重度の障害児等の受入状況" xr:uid="{FCBF2697-8282-4850-AA83-ECF9519907D3}"/>
    <hyperlink ref="L79:Q79" location="診療所!B570" display="・重度の障害児等の受入状況" xr:uid="{834E008C-95B9-4671-B34F-C8C80534778F}"/>
    <hyperlink ref="M79:R79" location="診療所!B570" display="・重度の障害児等の受入状況" xr:uid="{D8857208-FF23-4F06-B38D-5A8304210167}"/>
    <hyperlink ref="N79:S79" location="診療所!B570" display="・重度の障害児等の受入状況" xr:uid="{E3B6633F-0897-4445-89E5-D1EE812200D7}"/>
    <hyperlink ref="O79:T79" location="診療所!B570" display="・重度の障害児等の受入状況" xr:uid="{E4FC8887-0325-4D0B-A9C5-7B3607D8A5B1}"/>
    <hyperlink ref="J80:O80" location="診療所!B581" display="・医科歯科の連携状況" xr:uid="{12129474-05E7-43E8-A8E7-0DF0856AE71A}"/>
    <hyperlink ref="K80:P80" location="診療所!B581" display="・医科歯科の連携状況" xr:uid="{A20A2238-D4C5-4B68-9F54-AAAB385E698B}"/>
    <hyperlink ref="L80:Q80" location="診療所!B581" display="・医科歯科の連携状況" xr:uid="{44829B7C-55C8-4D9F-AC6D-A30566938023}"/>
    <hyperlink ref="M80:R80" location="診療所!B581" display="・医科歯科の連携状況" xr:uid="{276E2A86-D644-4B23-93B8-805103453351}"/>
    <hyperlink ref="N80:S80" location="診療所!B581" display="・医科歯科の連携状況" xr:uid="{42885E64-B6CF-4355-B270-AA895A51F6C3}"/>
    <hyperlink ref="O80:T80" location="診療所!B581" display="・医科歯科の連携状況" xr:uid="{73A27C8D-FFA6-4AFB-A9BF-1816806BBB4E}"/>
    <hyperlink ref="I248" location="診療所!B61" display="メニューへ戻る" xr:uid="{DB2BC263-FDE6-43FC-867B-A757E1BA0BDE}"/>
    <hyperlink ref="I329" location="診療所!B61" display="メニューへ戻る" xr:uid="{3CD4F03F-D0D6-4DD7-9A08-F31E718C7727}"/>
    <hyperlink ref="I588" location="診療所!B61" display="メニューへ戻る" xr:uid="{4D967B68-471B-4952-90A6-26B24686A2A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D448-1449-46A1-9504-4FB42B55927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1021</v>
      </c>
      <c r="C3" s="13"/>
      <c r="D3" s="14"/>
      <c r="E3" s="14"/>
      <c r="F3" s="14"/>
      <c r="G3" s="14"/>
      <c r="H3" s="14"/>
      <c r="I3" s="6"/>
    </row>
    <row r="4" spans="1:15" x14ac:dyDescent="0.2">
      <c r="A4" s="203"/>
      <c r="B4" s="16" t="s">
        <v>1022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t="s">
        <v>17</v>
      </c>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t="s">
        <v>17</v>
      </c>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877</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1023</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1024</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1025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19</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2</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0.3</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9</v>
      </c>
      <c r="K148" s="529" t="s">
        <v>94</v>
      </c>
      <c r="L148" s="256">
        <v>9</v>
      </c>
      <c r="M148" s="256">
        <v>0</v>
      </c>
      <c r="N148" s="256">
        <v>0</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2</v>
      </c>
      <c r="K150" s="529" t="s">
        <v>94</v>
      </c>
      <c r="L150" s="256">
        <v>1</v>
      </c>
      <c r="M150" s="256">
        <v>0</v>
      </c>
      <c r="N150" s="256">
        <v>1</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2</v>
      </c>
      <c r="K152" s="529" t="s">
        <v>94</v>
      </c>
      <c r="L152" s="256">
        <v>2</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12</v>
      </c>
      <c r="K156" s="529" t="s">
        <v>94</v>
      </c>
      <c r="L156" s="256">
        <v>0</v>
      </c>
      <c r="M156" s="256">
        <v>0</v>
      </c>
      <c r="N156" s="256">
        <v>12</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4</v>
      </c>
      <c r="K158" s="529" t="s">
        <v>94</v>
      </c>
      <c r="L158" s="256">
        <v>0</v>
      </c>
      <c r="M158" s="256">
        <v>0</v>
      </c>
      <c r="N158" s="256">
        <v>4</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0.8</v>
      </c>
      <c r="K159" s="529" t="s">
        <v>94</v>
      </c>
      <c r="L159" s="259">
        <v>0</v>
      </c>
      <c r="M159" s="259">
        <v>0</v>
      </c>
      <c r="N159" s="259">
        <v>0.8</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1</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0.8</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1</v>
      </c>
      <c r="K170" s="529" t="s">
        <v>94</v>
      </c>
      <c r="L170" s="256">
        <v>1</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t="s">
        <v>17</v>
      </c>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338</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5263</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333</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450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t="s">
        <v>429</v>
      </c>
      <c r="K358" s="529" t="s">
        <v>851</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t="s">
        <v>429</v>
      </c>
      <c r="K359" s="529" t="s">
        <v>851</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t="s">
        <v>429</v>
      </c>
      <c r="K360" s="529" t="s">
        <v>851</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t="s">
        <v>429</v>
      </c>
      <c r="K398" s="529" t="s">
        <v>851</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339</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t="s">
        <v>429</v>
      </c>
      <c r="K475" s="529" t="s">
        <v>851</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t="s">
        <v>429</v>
      </c>
      <c r="K494" s="529" t="s">
        <v>851</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t="s">
        <v>429</v>
      </c>
      <c r="K498" s="529" t="s">
        <v>851</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t="s">
        <v>429</v>
      </c>
      <c r="K502" s="529" t="s">
        <v>851</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231</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t="s">
        <v>429</v>
      </c>
      <c r="K504" s="529" t="s">
        <v>851</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t="s">
        <v>429</v>
      </c>
      <c r="K514" s="529" t="s">
        <v>851</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t="s">
        <v>429</v>
      </c>
      <c r="K517" s="529" t="s">
        <v>851</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417</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t="s">
        <v>429</v>
      </c>
      <c r="K530" s="529" t="s">
        <v>851</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268</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318</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235</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333</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FB22007-F84D-470C-804A-A09B53E83447}"/>
    <hyperlink ref="D70:I70" location="診療所!B92" display="・設置主体" xr:uid="{A9A703A0-7D33-443E-B851-82D88FDE7667}"/>
    <hyperlink ref="E70:J70" location="診療所!B92" display="・設置主体" xr:uid="{25655FDB-F12A-4894-94F9-EF7C1D0766F1}"/>
    <hyperlink ref="F70:K70" location="診療所!B92" display="・設置主体" xr:uid="{D95B62DD-64F7-4D3E-B785-D75D90D73B3B}"/>
    <hyperlink ref="G70:L70" location="診療所!B92" display="・設置主体" xr:uid="{259F93EC-8216-4D5A-82E6-D5E6EA360621}"/>
    <hyperlink ref="H70:M70" location="診療所!B92" display="・設置主体" xr:uid="{46C1D3D3-A975-456A-9A8F-C935951811D2}"/>
    <hyperlink ref="I70" location="診療所!B264" display="・入院患者の状況（年間）" xr:uid="{87752A19-B12D-4D1E-8DD6-34CD44EF9288}"/>
    <hyperlink ref="J70:O70" location="診療所!B344" display="・算定する入院基本料の状況" xr:uid="{B267A80A-4A2C-4199-B253-5E71B14678A6}"/>
    <hyperlink ref="K70:P70" location="診療所!B344" display="・算定する入院基本料の状況" xr:uid="{68B02E76-3E13-4D58-B501-89DE607A9A46}"/>
    <hyperlink ref="L70:Q70" location="診療所!B344" display="・算定する入院基本料の状況" xr:uid="{213FACFA-CDD9-44A9-AA87-B50EBAD07C4F}"/>
    <hyperlink ref="M70:R70" location="診療所!B344" display="・算定する入院基本料の状況" xr:uid="{75D9C133-3A68-4DC6-A87D-587FA06A0892}"/>
    <hyperlink ref="N70:S70" location="診療所!B344" display="・算定する入院基本料の状況" xr:uid="{92AB4903-2954-4623-A001-1F6D0F719E18}"/>
    <hyperlink ref="O70:T70" location="診療所!B344" display="・算定する入院基本料の状況" xr:uid="{30BA9B8F-752F-47C1-B068-B7C9846C043B}"/>
    <hyperlink ref="C71:H71" location="診療所!B100" display="・病床の状況" xr:uid="{30C5C995-7F8E-4C87-9680-CC8F2C981191}"/>
    <hyperlink ref="D71:I71" location="診療所!B100" display="・病床の状況" xr:uid="{2CCCDE03-7EAD-4C91-A63E-41EC16D485BE}"/>
    <hyperlink ref="E71:J71" location="診療所!B100" display="・病床の状況" xr:uid="{D52A3EF7-3D71-4E88-BAE7-EB5BDF22AC8E}"/>
    <hyperlink ref="F71:K71" location="診療所!B100" display="・病床の状況" xr:uid="{0FDB3AD1-820A-431E-90E7-5410ECFB40A7}"/>
    <hyperlink ref="G71:L71" location="診療所!B100" display="・病床の状況" xr:uid="{9CC1FE5B-9895-4A2D-9FC7-945725A294D6}"/>
    <hyperlink ref="H71:M71" location="診療所!B100" display="・病床の状況" xr:uid="{DFF6F727-E43C-4062-9170-CE1D22755D30}"/>
    <hyperlink ref="I71" location="診療所!B276" display="・入院患者の状況（月間／入院前の場所・退院先の場所の状況）" xr:uid="{269F7117-09DC-4DA2-BD57-2C150B9314EF}"/>
    <hyperlink ref="J71:O71" location="診療所!B357" display="・手術の状況" xr:uid="{0BB73D14-8379-4A29-BC66-EA455C1B8BA4}"/>
    <hyperlink ref="K71:P71" location="診療所!B357" display="・手術の状況" xr:uid="{D8F17B44-85B9-4E91-A2FE-AD800667E456}"/>
    <hyperlink ref="L71:Q71" location="診療所!B357" display="・手術の状況" xr:uid="{7CF1ACD0-2A54-4727-BA5F-39639DEAD747}"/>
    <hyperlink ref="M71:R71" location="診療所!B357" display="・手術の状況" xr:uid="{23333F96-C0EE-477D-8B00-61E2F93751FE}"/>
    <hyperlink ref="N71:S71" location="診療所!B357" display="・手術の状況" xr:uid="{A9F022F2-824D-447D-B38F-A1D757A30899}"/>
    <hyperlink ref="O71:T71" location="診療所!B357" display="・手術の状況" xr:uid="{ABCFB6D3-470B-4A90-BD5E-75052FB01B37}"/>
    <hyperlink ref="C72:H72" location="診療所!B115" display="・診療科" xr:uid="{0C539F2E-E00B-4F2E-86D9-2FAD956FCE86}"/>
    <hyperlink ref="D72:I72" location="診療所!B115" display="・診療科" xr:uid="{1F8E0ADD-C6D8-4B93-8F85-2C307E201DDA}"/>
    <hyperlink ref="E72:J72" location="診療所!B115" display="・診療科" xr:uid="{0F3EB44A-6DE0-4C93-A453-89DCB96DA4FD}"/>
    <hyperlink ref="F72:K72" location="診療所!B115" display="・診療科" xr:uid="{F07CC2E3-711D-4C2A-9BFD-91538E57857D}"/>
    <hyperlink ref="G72:L72" location="診療所!B115" display="・診療科" xr:uid="{1CF1042E-F66A-413F-8703-282D2F27D9DF}"/>
    <hyperlink ref="H72:M72" location="診療所!B115" display="・診療科" xr:uid="{500BFF1C-6814-4300-82BB-856AE95E4769}"/>
    <hyperlink ref="I72" location="診療所!B299" display="・退院後に在宅医療を必要とする患者の状況" xr:uid="{FE205508-4B1D-458D-A39E-0A0988A6F1F0}"/>
    <hyperlink ref="J72:O72" location="診療所!B390" display="・がん、脳卒中、心筋梗塞、分娩、精神医療への対応状況" xr:uid="{CE1EA320-1204-4654-95A4-CB8371F42268}"/>
    <hyperlink ref="K72:P72" location="診療所!B390" display="・がん、脳卒中、心筋梗塞、分娩、精神医療への対応状況" xr:uid="{591FF07E-64D4-4FD3-B984-F81756568C7B}"/>
    <hyperlink ref="L72:Q72" location="診療所!B390" display="・がん、脳卒中、心筋梗塞、分娩、精神医療への対応状況" xr:uid="{54FEE572-8BBF-4A81-92C7-9FDB3C0C07C1}"/>
    <hyperlink ref="M72:R72" location="診療所!B390" display="・がん、脳卒中、心筋梗塞、分娩、精神医療への対応状況" xr:uid="{957AC840-4FFF-4C6C-A5AB-71A9A84E7CD5}"/>
    <hyperlink ref="N72:S72" location="診療所!B390" display="・がん、脳卒中、心筋梗塞、分娩、精神医療への対応状況" xr:uid="{DD9FBE40-9982-4B69-A7F0-0A2514AB7CC1}"/>
    <hyperlink ref="O72:T72" location="診療所!B390" display="・がん、脳卒中、心筋梗塞、分娩、精神医療への対応状況" xr:uid="{0A21DF38-C299-4718-B63C-0E7BC6626E00}"/>
    <hyperlink ref="C73:H73" location="診療所!B126" display="・入院基本料及び届出病床数" xr:uid="{B88D39EF-DEF4-4FA2-84D7-D027C7E99EAD}"/>
    <hyperlink ref="D73:I73" location="診療所!B126" display="・入院基本料及び届出病床数" xr:uid="{A07A489F-F25A-44EB-8284-CECAFC0F7FAA}"/>
    <hyperlink ref="E73:J73" location="診療所!B126" display="・入院基本料及び届出病床数" xr:uid="{8FBD31D0-7DAB-49E7-B450-2F6129653F05}"/>
    <hyperlink ref="F73:K73" location="診療所!B126" display="・入院基本料及び届出病床数" xr:uid="{177B7280-2C95-412A-B626-AE3A9B970EDB}"/>
    <hyperlink ref="G73:L73" location="診療所!B126" display="・入院基本料及び届出病床数" xr:uid="{D1BE3371-4CCE-4989-9CEA-001F5DF531C0}"/>
    <hyperlink ref="H73:M73" location="診療所!B126" display="・入院基本料及び届出病床数" xr:uid="{162D02B6-6C74-407A-B684-BE40E3DEF4CD}"/>
    <hyperlink ref="I73" location="診療所!B311" display="・在宅医療を行った患者数" xr:uid="{0FAB315A-E804-4095-A6F1-129AC3488735}"/>
    <hyperlink ref="J73:O73" location="診療所!B440" display="・重症患者への対応状況" xr:uid="{3C142495-C3C9-4102-8793-A3278282AA28}"/>
    <hyperlink ref="K73:P73" location="診療所!B440" display="・重症患者への対応状況" xr:uid="{5695AF09-B01B-46E8-914A-92FDD54F3226}"/>
    <hyperlink ref="L73:Q73" location="診療所!B440" display="・重症患者への対応状況" xr:uid="{31B883C6-07B8-4F38-AB02-457CD86EF4DE}"/>
    <hyperlink ref="M73:R73" location="診療所!B440" display="・重症患者への対応状況" xr:uid="{B0D1F189-EBAC-4F61-8193-A022D9BB7BA3}"/>
    <hyperlink ref="N73:S73" location="診療所!B440" display="・重症患者への対応状況" xr:uid="{0D32FA89-EF6D-42B2-AFC6-60518635A3C0}"/>
    <hyperlink ref="O73:T73" location="診療所!B440" display="・重症患者への対応状況" xr:uid="{88187391-76CF-45A5-BED2-58A7D7AD99AE}"/>
    <hyperlink ref="C74:H74" location="診療所!B135" display="・在宅療養支援診療所の届出状況" xr:uid="{284E3FCC-2B34-4168-84F3-FCB86BDB4020}"/>
    <hyperlink ref="D74:I74" location="診療所!B135" display="・在宅療養支援診療所の届出状況" xr:uid="{63F902A1-A376-4F5A-9FE2-3183592C7E42}"/>
    <hyperlink ref="E74:J74" location="診療所!B135" display="・在宅療養支援診療所の届出状況" xr:uid="{5DEDF28C-E92C-4AA5-B67F-C55546F12559}"/>
    <hyperlink ref="F74:K74" location="診療所!B135" display="・在宅療養支援診療所の届出状況" xr:uid="{1FE39B38-0571-4061-8256-64AE586DE054}"/>
    <hyperlink ref="G74:L74" location="診療所!B135" display="・在宅療養支援診療所の届出状況" xr:uid="{E9630730-B053-40F4-AEE3-A4D983E99DF6}"/>
    <hyperlink ref="H74:M74" location="診療所!B135" display="・在宅療養支援診療所の届出状況" xr:uid="{B936C1D1-E621-4C56-AE3C-44DF87811F43}"/>
    <hyperlink ref="I74" location="診療所!B320" display="・看取りを行った患者数" xr:uid="{7BC780AF-C43A-49F6-B20E-D59994195AC7}"/>
    <hyperlink ref="J74:O74" location="診療所!B461" display="・救急医療の実施状況" xr:uid="{C8472EB2-F35C-44E3-BA53-D7218865C886}"/>
    <hyperlink ref="K74:P74" location="診療所!B461" display="・救急医療の実施状況" xr:uid="{AA72B2F4-4608-4040-9609-81D484A105BC}"/>
    <hyperlink ref="L74:Q74" location="診療所!B461" display="・救急医療の実施状況" xr:uid="{6E700DA1-3FEA-4490-9490-95F86951962F}"/>
    <hyperlink ref="M74:R74" location="診療所!B461" display="・救急医療の実施状況" xr:uid="{0F8615C7-0768-40CC-85C5-99B8E7896070}"/>
    <hyperlink ref="N74:S74" location="診療所!B461" display="・救急医療の実施状況" xr:uid="{9FB11897-0408-43C5-B2A5-93C00C14BA70}"/>
    <hyperlink ref="O74:T74" location="診療所!B461" display="・救急医療の実施状況" xr:uid="{446B9684-CA21-4168-9EF2-0E2E88EE53CA}"/>
    <hyperlink ref="C75:H75" location="診療所!B143" display="・職員数の状況" xr:uid="{6692D152-E501-417D-9AD3-E27D6A109770}"/>
    <hyperlink ref="D75:I75" location="診療所!B143" display="・職員数の状況" xr:uid="{C2D1742F-1D01-4E54-AFEB-F520172D0C2E}"/>
    <hyperlink ref="E75:J75" location="診療所!B143" display="・職員数の状況" xr:uid="{4EAEC959-A751-4317-9EE7-21B420A4ED7A}"/>
    <hyperlink ref="F75:K75" location="診療所!B143" display="・職員数の状況" xr:uid="{28D4DBA0-AE1A-429C-9554-BF872E479F8C}"/>
    <hyperlink ref="G75:L75" location="診療所!B143" display="・職員数の状況" xr:uid="{F7011596-100B-4577-97B5-E9BBA125B149}"/>
    <hyperlink ref="H75:M75" location="診療所!B143" display="・職員数の状況" xr:uid="{AA023250-3B3B-4752-B3AF-1DD04FE671B9}"/>
    <hyperlink ref="J75:O75" location="診療所!B492" display="・急性期後の支援、在宅復帰の支援の状況" xr:uid="{2741D820-B667-4BDC-A3AE-74EDCA25FCB5}"/>
    <hyperlink ref="K75:P75" location="診療所!B492" display="・急性期後の支援、在宅復帰の支援の状況" xr:uid="{948A3DDF-44F1-424E-B1AF-14170ACA73AC}"/>
    <hyperlink ref="L75:Q75" location="診療所!B492" display="・急性期後の支援、在宅復帰の支援の状況" xr:uid="{FA1A3C4B-B763-4E56-84A9-19323A49AE87}"/>
    <hyperlink ref="M75:R75" location="診療所!B492" display="・急性期後の支援、在宅復帰の支援の状況" xr:uid="{B99932EA-B546-4E69-9172-A280D2AF0780}"/>
    <hyperlink ref="N75:S75" location="診療所!B492" display="・急性期後の支援、在宅復帰の支援の状況" xr:uid="{341C12F0-7A4C-4FA4-B980-999D1A03E090}"/>
    <hyperlink ref="O75:T75" location="診療所!B492" display="・急性期後の支援、在宅復帰の支援の状況" xr:uid="{82E7346E-E8BC-438A-B18E-11D21762B13F}"/>
    <hyperlink ref="C76:H76" location="診療所!B180" display="・退院調整部門の設置状況" xr:uid="{925AC27A-7AC4-4042-B107-1BAE5CFACA4E}"/>
    <hyperlink ref="D76:I76" location="診療所!B180" display="・退院調整部門の設置状況" xr:uid="{36C3A213-8F16-42D6-A350-624F209B990A}"/>
    <hyperlink ref="E76:J76" location="診療所!B180" display="・退院調整部門の設置状況" xr:uid="{84858D1E-47AB-455C-9CC0-02BED4295CA1}"/>
    <hyperlink ref="F76:K76" location="診療所!B180" display="・退院調整部門の設置状況" xr:uid="{A56CB5EE-C69A-498C-9B67-E0380EE0675D}"/>
    <hyperlink ref="G76:L76" location="診療所!B180" display="・退院調整部門の設置状況" xr:uid="{79A814E3-631D-4DA4-899E-C739F084BF2E}"/>
    <hyperlink ref="H76:M76" location="診療所!B180" display="・退院調整部門の設置状況" xr:uid="{D1947EA8-79BC-4D0B-B187-7C65D8995576}"/>
    <hyperlink ref="J76:O76" location="診療所!B512" display="・全身管理の状況" xr:uid="{19D75D62-9AAE-4478-B39B-D1C971410F69}"/>
    <hyperlink ref="K76:P76" location="診療所!B512" display="・全身管理の状況" xr:uid="{F81BDE9A-442C-4604-AC04-51629E43CD0B}"/>
    <hyperlink ref="L76:Q76" location="診療所!B512" display="・全身管理の状況" xr:uid="{99305211-5F70-4D8A-B397-CFA08F00422B}"/>
    <hyperlink ref="M76:R76" location="診療所!B512" display="・全身管理の状況" xr:uid="{F3D35F76-4B9C-4CEF-9EB6-0FEC445636DA}"/>
    <hyperlink ref="N76:S76" location="診療所!B512" display="・全身管理の状況" xr:uid="{B4529FA8-91A4-4236-BF6E-48848EB7E06A}"/>
    <hyperlink ref="O76:T76" location="診療所!B512" display="・全身管理の状況" xr:uid="{12F58E68-4197-4235-B99F-E88AE5775971}"/>
    <hyperlink ref="C77:H77" location="診療所!B200" display="・医療機器の台数" xr:uid="{634860BA-2903-4681-B09D-436B5AAC9EFC}"/>
    <hyperlink ref="D77:I77" location="診療所!B200" display="・医療機器の台数" xr:uid="{BE6BAFDF-B7F4-49D6-8912-7849BEC8C9D9}"/>
    <hyperlink ref="E77:J77" location="診療所!B200" display="・医療機器の台数" xr:uid="{917033A7-CDF7-4EA1-BF2C-DA15BD436C15}"/>
    <hyperlink ref="F77:K77" location="診療所!B200" display="・医療機器の台数" xr:uid="{3B284432-EC16-4CA6-B971-D7DE53049BB3}"/>
    <hyperlink ref="G77:L77" location="診療所!B200" display="・医療機器の台数" xr:uid="{071DF051-96CA-4765-80AC-ED019087E740}"/>
    <hyperlink ref="H77:M77" location="診療所!B200" display="・医療機器の台数" xr:uid="{A3E3224D-57CC-411A-8C4D-194BF066D2C5}"/>
    <hyperlink ref="J77:O77" location="診療所!B527" display="・リハビリテーションの実施状況" xr:uid="{F9B61103-8640-453F-A6BE-C1A863C0EA3C}"/>
    <hyperlink ref="K77:P77" location="診療所!B527" display="・リハビリテーションの実施状況" xr:uid="{86C2EF84-C352-4E84-8310-672D0CF6C12F}"/>
    <hyperlink ref="L77:Q77" location="診療所!B527" display="・リハビリテーションの実施状況" xr:uid="{9CC5BB13-B7A1-4977-8599-87DD7E983C64}"/>
    <hyperlink ref="M77:R77" location="診療所!B527" display="・リハビリテーションの実施状況" xr:uid="{A847B22B-6107-4AEE-9C0D-CB657B4EAE9A}"/>
    <hyperlink ref="N77:S77" location="診療所!B527" display="・リハビリテーションの実施状況" xr:uid="{EC65C4C5-5431-48DE-B129-81D57ECE8749}"/>
    <hyperlink ref="O77:T77" location="診療所!B527" display="・リハビリテーションの実施状況" xr:uid="{A487E7A9-BD6F-4930-8D34-EB81240430D5}"/>
    <hyperlink ref="C78:H78" location="診療所!B225" display="・有床診療所の病床の役割" xr:uid="{01400B45-BF68-4568-B64E-0AC13E8CCDD7}"/>
    <hyperlink ref="D78:I78" location="診療所!B225" display="・有床診療所の病床の役割" xr:uid="{1E1A64EB-23BA-48C5-B407-87404C362707}"/>
    <hyperlink ref="E78:J78" location="診療所!B225" display="・有床診療所の病床の役割" xr:uid="{E725D53F-D0F5-454A-B4FF-C54C5BE7B55F}"/>
    <hyperlink ref="F78:K78" location="診療所!B225" display="・有床診療所の病床の役割" xr:uid="{FCF766EE-3392-4CB5-8EA1-EF81AC60D15B}"/>
    <hyperlink ref="G78:L78" location="診療所!B225" display="・有床診療所の病床の役割" xr:uid="{958D45D7-0233-4AC3-8504-9DFEBCAF3A4F}"/>
    <hyperlink ref="H78:M78" location="診療所!B225" display="・有床診療所の病床の役割" xr:uid="{466102A4-6BEF-4EB1-90E1-128053E4543C}"/>
    <hyperlink ref="J78:O78" location="診療所!B560" display="・長期療養患者の受入状況" xr:uid="{CB94E24D-C705-444A-B3C8-93DDE0DC87B2}"/>
    <hyperlink ref="K78:P78" location="診療所!B560" display="・長期療養患者の受入状況" xr:uid="{2684D395-EE71-4652-9E08-08857EFE0906}"/>
    <hyperlink ref="L78:Q78" location="診療所!B560" display="・長期療養患者の受入状況" xr:uid="{AB98FE05-1613-4AB8-81BF-A9AD31E4DFC2}"/>
    <hyperlink ref="M78:R78" location="診療所!B560" display="・長期療養患者の受入状況" xr:uid="{82C79FFE-FFB5-4F81-A990-CF8BC849D79B}"/>
    <hyperlink ref="N78:S78" location="診療所!B560" display="・長期療養患者の受入状況" xr:uid="{C1F63224-2AF5-4E3A-A991-FBE0E22F405A}"/>
    <hyperlink ref="O78:T78" location="診療所!B560" display="・長期療養患者の受入状況" xr:uid="{6078CF36-5AB1-44C1-9A1F-81AEE51904EA}"/>
    <hyperlink ref="C79:H79" location="診療所!B240" display="・過去1年間の間に病棟の再編・見直しがあった場合の報告対象期間" xr:uid="{74C1297C-160B-43EF-B3F9-CBAF7B5FE9B8}"/>
    <hyperlink ref="D79:I79" location="診療所!B240" display="・過去1年間の間に病棟の再編・見直しがあった場合の報告対象期間" xr:uid="{36A6DD01-FA36-4C67-96DD-953977FD3629}"/>
    <hyperlink ref="E79:J79" location="診療所!B240" display="・過去1年間の間に病棟の再編・見直しがあった場合の報告対象期間" xr:uid="{4BA50B1E-DA6E-4CAB-B5A6-0ACBE9697A16}"/>
    <hyperlink ref="F79:K79" location="診療所!B240" display="・過去1年間の間に病棟の再編・見直しがあった場合の報告対象期間" xr:uid="{1BFB7F94-B66E-41E3-B198-23BF9A7D96E0}"/>
    <hyperlink ref="G79:L79" location="診療所!B240" display="・過去1年間の間に病棟の再編・見直しがあった場合の報告対象期間" xr:uid="{B73378D1-FF0D-4873-A074-D7CDBE34E30C}"/>
    <hyperlink ref="H79:M79" location="診療所!B240" display="・過去1年間の間に病棟の再編・見直しがあった場合の報告対象期間" xr:uid="{DAAC9716-7943-4A67-858D-08AE4C9785EB}"/>
    <hyperlink ref="J79:O79" location="診療所!B570" display="・重度の障害児等の受入状況" xr:uid="{151A2937-7A00-41FE-BB80-892FBA65AAE9}"/>
    <hyperlink ref="K79:P79" location="診療所!B570" display="・重度の障害児等の受入状況" xr:uid="{F5A14448-2237-4177-ACBF-0705BCC3B785}"/>
    <hyperlink ref="L79:Q79" location="診療所!B570" display="・重度の障害児等の受入状況" xr:uid="{9074AD46-5037-4985-AE0B-BB655EBC1D57}"/>
    <hyperlink ref="M79:R79" location="診療所!B570" display="・重度の障害児等の受入状況" xr:uid="{38E17697-F70C-44B9-B5A1-9B45D6F308B7}"/>
    <hyperlink ref="N79:S79" location="診療所!B570" display="・重度の障害児等の受入状況" xr:uid="{2C47326A-1992-4B18-A4D6-6708522EDCD3}"/>
    <hyperlink ref="O79:T79" location="診療所!B570" display="・重度の障害児等の受入状況" xr:uid="{CB7588B9-20B6-4FC0-AC65-0D9E9EBBC97D}"/>
    <hyperlink ref="J80:O80" location="診療所!B581" display="・医科歯科の連携状況" xr:uid="{52A62C0C-C785-46D9-BA29-F10706810091}"/>
    <hyperlink ref="K80:P80" location="診療所!B581" display="・医科歯科の連携状況" xr:uid="{4CD08B3C-0D72-4E41-84AF-C92C5B9BD64B}"/>
    <hyperlink ref="L80:Q80" location="診療所!B581" display="・医科歯科の連携状況" xr:uid="{83617F8D-DD02-4276-9CFB-0C1294FFB11E}"/>
    <hyperlink ref="M80:R80" location="診療所!B581" display="・医科歯科の連携状況" xr:uid="{CD773BBC-A203-4A42-B327-AA77A39ECF9B}"/>
    <hyperlink ref="N80:S80" location="診療所!B581" display="・医科歯科の連携状況" xr:uid="{B1ABB22D-D285-41AD-9AD4-D1F6EEFD4470}"/>
    <hyperlink ref="O80:T80" location="診療所!B581" display="・医科歯科の連携状況" xr:uid="{3E942564-6EF1-4A31-924F-A02E431638F7}"/>
    <hyperlink ref="I248" location="診療所!B61" display="メニューへ戻る" xr:uid="{016AFE7F-4EFE-4193-BFF5-5E7DB9886ED8}"/>
    <hyperlink ref="I329" location="診療所!B61" display="メニューへ戻る" xr:uid="{A5FCADC6-6825-42E3-AB08-611C2B223DAF}"/>
    <hyperlink ref="I588" location="診療所!B61" display="メニューへ戻る" xr:uid="{4EEDFB9F-8B27-4B18-9337-78BCF6FAFEC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7B70-3A8E-4713-8246-6DCB6F61A43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1026</v>
      </c>
      <c r="C3" s="13"/>
      <c r="D3" s="14"/>
      <c r="E3" s="14"/>
      <c r="F3" s="14"/>
      <c r="G3" s="14"/>
      <c r="H3" s="14"/>
      <c r="I3" s="6"/>
    </row>
    <row r="4" spans="1:15" x14ac:dyDescent="0.2">
      <c r="A4" s="203"/>
      <c r="B4" s="16" t="s">
        <v>1027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t="s">
        <v>17</v>
      </c>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t="s">
        <v>17</v>
      </c>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1023</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19</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5</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1.5</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15</v>
      </c>
      <c r="K148" s="529" t="s">
        <v>94</v>
      </c>
      <c r="L148" s="256">
        <v>8</v>
      </c>
      <c r="M148" s="256">
        <v>2</v>
      </c>
      <c r="N148" s="256">
        <v>5</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4</v>
      </c>
      <c r="K150" s="529" t="s">
        <v>94</v>
      </c>
      <c r="L150" s="256">
        <v>3</v>
      </c>
      <c r="M150" s="256">
        <v>0</v>
      </c>
      <c r="N150" s="256">
        <v>1</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0.6</v>
      </c>
      <c r="K151" s="529" t="s">
        <v>94</v>
      </c>
      <c r="L151" s="259">
        <v>0.6</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2</v>
      </c>
      <c r="K152" s="529" t="s">
        <v>94</v>
      </c>
      <c r="L152" s="256">
        <v>2</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0.5</v>
      </c>
      <c r="K153" s="529" t="s">
        <v>94</v>
      </c>
      <c r="L153" s="259">
        <v>0</v>
      </c>
      <c r="M153" s="259">
        <v>0.5</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21</v>
      </c>
      <c r="K156" s="529" t="s">
        <v>94</v>
      </c>
      <c r="L156" s="256">
        <v>0</v>
      </c>
      <c r="M156" s="256">
        <v>0</v>
      </c>
      <c r="N156" s="256">
        <v>21</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7</v>
      </c>
      <c r="K158" s="529" t="s">
        <v>94</v>
      </c>
      <c r="L158" s="256">
        <v>0</v>
      </c>
      <c r="M158" s="256">
        <v>0</v>
      </c>
      <c r="N158" s="256">
        <v>7</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1</v>
      </c>
      <c r="K162" s="529" t="s">
        <v>94</v>
      </c>
      <c r="L162" s="256">
        <v>0</v>
      </c>
      <c r="M162" s="256">
        <v>0</v>
      </c>
      <c r="N162" s="256">
        <v>1</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3</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0.7</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1</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2</v>
      </c>
      <c r="K170" s="529" t="s">
        <v>94</v>
      </c>
      <c r="L170" s="256">
        <v>2</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1</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1</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497</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5199</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516</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589</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433</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t="s">
        <v>429</v>
      </c>
      <c r="K359" s="529" t="s">
        <v>851</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556</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t="s">
        <v>429</v>
      </c>
      <c r="K361" s="529" t="s">
        <v>851</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426</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t="s">
        <v>429</v>
      </c>
      <c r="K372" s="529" t="s">
        <v>851</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555</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t="s">
        <v>429</v>
      </c>
      <c r="K374" s="529" t="s">
        <v>851</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t="s">
        <v>429</v>
      </c>
      <c r="K395" s="529" t="s">
        <v>851</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t="s">
        <v>429</v>
      </c>
      <c r="K398" s="529" t="s">
        <v>851</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718</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t="s">
        <v>429</v>
      </c>
      <c r="K494" s="529" t="s">
        <v>851</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t="s">
        <v>429</v>
      </c>
      <c r="K497" s="529" t="s">
        <v>851</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t="s">
        <v>429</v>
      </c>
      <c r="K502" s="529" t="s">
        <v>851</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197</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t="s">
        <v>429</v>
      </c>
      <c r="K504" s="529" t="s">
        <v>851</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t="s">
        <v>429</v>
      </c>
      <c r="K514" s="529" t="s">
        <v>851</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t="s">
        <v>429</v>
      </c>
      <c r="K515" s="529" t="s">
        <v>851</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t="s">
        <v>429</v>
      </c>
      <c r="K516" s="529" t="s">
        <v>851</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319</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552</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t="s">
        <v>429</v>
      </c>
      <c r="K530" s="529" t="s">
        <v>851</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490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480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465</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516</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15C5624-EFDB-4014-AF08-D64D4B77C908}"/>
    <hyperlink ref="D70:I70" location="診療所!B92" display="・設置主体" xr:uid="{F84B8699-9D4E-4877-B113-E1A5E075E5D4}"/>
    <hyperlink ref="E70:J70" location="診療所!B92" display="・設置主体" xr:uid="{AE5886DF-FDD9-4304-9668-F1D7E5AC64CE}"/>
    <hyperlink ref="F70:K70" location="診療所!B92" display="・設置主体" xr:uid="{3F7DEC58-23A3-46A5-9C1A-0464500A4C5F}"/>
    <hyperlink ref="G70:L70" location="診療所!B92" display="・設置主体" xr:uid="{7438D32D-D30D-44CF-B695-658C04E50355}"/>
    <hyperlink ref="H70:M70" location="診療所!B92" display="・設置主体" xr:uid="{8ED3A93C-13E9-495E-B017-D0B7353D0BB1}"/>
    <hyperlink ref="I70" location="診療所!B264" display="・入院患者の状況（年間）" xr:uid="{C7935F19-6390-4723-A70D-E1AE0DAD24C1}"/>
    <hyperlink ref="J70:O70" location="診療所!B344" display="・算定する入院基本料の状況" xr:uid="{5165D3EE-2A46-4613-96A6-7EB6917806E4}"/>
    <hyperlink ref="K70:P70" location="診療所!B344" display="・算定する入院基本料の状況" xr:uid="{687C06C7-BCEB-44A5-AA80-9CFBDA1FC5FD}"/>
    <hyperlink ref="L70:Q70" location="診療所!B344" display="・算定する入院基本料の状況" xr:uid="{47D32105-6DC2-42BD-BD1E-5EF3F107F593}"/>
    <hyperlink ref="M70:R70" location="診療所!B344" display="・算定する入院基本料の状況" xr:uid="{CB48824F-03B7-4F04-B6C2-4A36C1E09F76}"/>
    <hyperlink ref="N70:S70" location="診療所!B344" display="・算定する入院基本料の状況" xr:uid="{68016497-45D7-439D-A414-6CCE7A4B9681}"/>
    <hyperlink ref="O70:T70" location="診療所!B344" display="・算定する入院基本料の状況" xr:uid="{E5194F09-DCE8-48D3-8A3A-802F9EF8D1F0}"/>
    <hyperlink ref="C71:H71" location="診療所!B100" display="・病床の状況" xr:uid="{46CF0543-11F6-4974-8AE7-E8D445C953B3}"/>
    <hyperlink ref="D71:I71" location="診療所!B100" display="・病床の状況" xr:uid="{D4EB2531-DC01-4798-B50B-15A78410C5E4}"/>
    <hyperlink ref="E71:J71" location="診療所!B100" display="・病床の状況" xr:uid="{68B18E36-0563-4041-BAD4-DAEF98E50FC4}"/>
    <hyperlink ref="F71:K71" location="診療所!B100" display="・病床の状況" xr:uid="{D9AAD897-DA60-4330-A70B-8D3DBB7B59DB}"/>
    <hyperlink ref="G71:L71" location="診療所!B100" display="・病床の状況" xr:uid="{E6A5919E-2F8A-41DD-9710-C096B6BE38FB}"/>
    <hyperlink ref="H71:M71" location="診療所!B100" display="・病床の状況" xr:uid="{CEDCBB9D-17D6-4F08-A13C-233893020410}"/>
    <hyperlink ref="I71" location="診療所!B276" display="・入院患者の状況（月間／入院前の場所・退院先の場所の状況）" xr:uid="{5D1B21FE-5F06-4C33-8606-FCC9C0BB5715}"/>
    <hyperlink ref="J71:O71" location="診療所!B357" display="・手術の状況" xr:uid="{B727F20A-C2DD-43BB-9C39-CC0690E203B6}"/>
    <hyperlink ref="K71:P71" location="診療所!B357" display="・手術の状況" xr:uid="{52CA2D37-3F99-4431-A96E-E74B40574298}"/>
    <hyperlink ref="L71:Q71" location="診療所!B357" display="・手術の状況" xr:uid="{113305A9-4DEB-454A-A31B-EF7AAA76873C}"/>
    <hyperlink ref="M71:R71" location="診療所!B357" display="・手術の状況" xr:uid="{DFFD6511-513C-4211-9230-753217D62A77}"/>
    <hyperlink ref="N71:S71" location="診療所!B357" display="・手術の状況" xr:uid="{174CF928-2EE9-4172-9767-2BC0A34B1D93}"/>
    <hyperlink ref="O71:T71" location="診療所!B357" display="・手術の状況" xr:uid="{D8B99146-DEA5-4C53-B24F-A34BEFBAB002}"/>
    <hyperlink ref="C72:H72" location="診療所!B115" display="・診療科" xr:uid="{3A40BC9E-AB0C-4209-BD41-8503AE4FDE7B}"/>
    <hyperlink ref="D72:I72" location="診療所!B115" display="・診療科" xr:uid="{3D7BABE6-9070-4DBA-B0D8-38A6CE2D167F}"/>
    <hyperlink ref="E72:J72" location="診療所!B115" display="・診療科" xr:uid="{0350C2EA-A166-43D2-96D7-24451ED5F81D}"/>
    <hyperlink ref="F72:K72" location="診療所!B115" display="・診療科" xr:uid="{46B72247-03EA-49F0-BF05-8A47AF60B360}"/>
    <hyperlink ref="G72:L72" location="診療所!B115" display="・診療科" xr:uid="{D8132D6D-2CA0-4FD2-95AF-24BB0D81CD09}"/>
    <hyperlink ref="H72:M72" location="診療所!B115" display="・診療科" xr:uid="{D81CB306-052D-436D-AA64-7EC5FCC4E3ED}"/>
    <hyperlink ref="I72" location="診療所!B299" display="・退院後に在宅医療を必要とする患者の状況" xr:uid="{2BDB8392-CE3A-42E1-8964-673967B78675}"/>
    <hyperlink ref="J72:O72" location="診療所!B390" display="・がん、脳卒中、心筋梗塞、分娩、精神医療への対応状況" xr:uid="{DCFB52BC-2AD4-492C-A8D1-9A0D1F6780CA}"/>
    <hyperlink ref="K72:P72" location="診療所!B390" display="・がん、脳卒中、心筋梗塞、分娩、精神医療への対応状況" xr:uid="{1F352A8A-00AB-4C24-8F08-3A220E2B35FB}"/>
    <hyperlink ref="L72:Q72" location="診療所!B390" display="・がん、脳卒中、心筋梗塞、分娩、精神医療への対応状況" xr:uid="{9085E2CA-35F8-4835-8E9F-44EC6F2488EA}"/>
    <hyperlink ref="M72:R72" location="診療所!B390" display="・がん、脳卒中、心筋梗塞、分娩、精神医療への対応状況" xr:uid="{8F7F15D4-8F63-4561-A994-8C412D9F7138}"/>
    <hyperlink ref="N72:S72" location="診療所!B390" display="・がん、脳卒中、心筋梗塞、分娩、精神医療への対応状況" xr:uid="{B7999828-8005-4C93-BA40-AE0464650774}"/>
    <hyperlink ref="O72:T72" location="診療所!B390" display="・がん、脳卒中、心筋梗塞、分娩、精神医療への対応状況" xr:uid="{0AE329C1-236F-4463-AB7B-DAA15AD7C1EC}"/>
    <hyperlink ref="C73:H73" location="診療所!B126" display="・入院基本料及び届出病床数" xr:uid="{1FE3BF75-8785-4CAF-82D7-2109CB08C16C}"/>
    <hyperlink ref="D73:I73" location="診療所!B126" display="・入院基本料及び届出病床数" xr:uid="{00E19AB0-7402-44F7-A440-9D89C9B22631}"/>
    <hyperlink ref="E73:J73" location="診療所!B126" display="・入院基本料及び届出病床数" xr:uid="{4E1CB49B-BFD6-465A-B91C-3F0557B8F178}"/>
    <hyperlink ref="F73:K73" location="診療所!B126" display="・入院基本料及び届出病床数" xr:uid="{F0071484-E73D-47A0-B4C0-868F66365DBA}"/>
    <hyperlink ref="G73:L73" location="診療所!B126" display="・入院基本料及び届出病床数" xr:uid="{AABCF176-CC3D-4091-90CB-DD2903F8FE5E}"/>
    <hyperlink ref="H73:M73" location="診療所!B126" display="・入院基本料及び届出病床数" xr:uid="{91A16FA0-0BB2-4F77-BA91-2A921CBC7F85}"/>
    <hyperlink ref="I73" location="診療所!B311" display="・在宅医療を行った患者数" xr:uid="{314F487F-1D8C-43D5-AE44-798044C0CA0B}"/>
    <hyperlink ref="J73:O73" location="診療所!B440" display="・重症患者への対応状況" xr:uid="{14EF3F33-F615-44F5-92C9-54BD1ED2AF5B}"/>
    <hyperlink ref="K73:P73" location="診療所!B440" display="・重症患者への対応状況" xr:uid="{9350BB95-C752-430C-A1E9-6B5C2A174D01}"/>
    <hyperlink ref="L73:Q73" location="診療所!B440" display="・重症患者への対応状況" xr:uid="{ADAF7689-7CF0-414A-8821-A0AD32FA6541}"/>
    <hyperlink ref="M73:R73" location="診療所!B440" display="・重症患者への対応状況" xr:uid="{5C3F90DA-5D2D-4043-B094-63974FF3C742}"/>
    <hyperlink ref="N73:S73" location="診療所!B440" display="・重症患者への対応状況" xr:uid="{EB30B32C-C373-40D8-9A6C-FDAE4FA5ED06}"/>
    <hyperlink ref="O73:T73" location="診療所!B440" display="・重症患者への対応状況" xr:uid="{28A2B3CE-804C-42F8-85B4-7297CD2D039C}"/>
    <hyperlink ref="C74:H74" location="診療所!B135" display="・在宅療養支援診療所の届出状況" xr:uid="{0D2C01E8-EFDC-407E-939D-A066FA8178A3}"/>
    <hyperlink ref="D74:I74" location="診療所!B135" display="・在宅療養支援診療所の届出状況" xr:uid="{106A233E-54D5-4F82-9210-AEB6948D581E}"/>
    <hyperlink ref="E74:J74" location="診療所!B135" display="・在宅療養支援診療所の届出状況" xr:uid="{1D91561E-A0CD-45DC-BE1F-100373EC2792}"/>
    <hyperlink ref="F74:K74" location="診療所!B135" display="・在宅療養支援診療所の届出状況" xr:uid="{B4BB987F-7FCC-4C30-A549-555C042013AF}"/>
    <hyperlink ref="G74:L74" location="診療所!B135" display="・在宅療養支援診療所の届出状況" xr:uid="{6E9DE2CE-0A8B-48BE-82CB-B76F9F1BAF1F}"/>
    <hyperlink ref="H74:M74" location="診療所!B135" display="・在宅療養支援診療所の届出状況" xr:uid="{17CC2FF5-B04A-464B-91BC-EE1E47CFBB0E}"/>
    <hyperlink ref="I74" location="診療所!B320" display="・看取りを行った患者数" xr:uid="{E149C91B-C404-4863-BE4E-9D777B050900}"/>
    <hyperlink ref="J74:O74" location="診療所!B461" display="・救急医療の実施状況" xr:uid="{E19120C5-E477-46D5-B58E-26D3314978AF}"/>
    <hyperlink ref="K74:P74" location="診療所!B461" display="・救急医療の実施状況" xr:uid="{8B969741-9E01-4A6B-8673-E2ED58EB746C}"/>
    <hyperlink ref="L74:Q74" location="診療所!B461" display="・救急医療の実施状況" xr:uid="{3DF81176-FDB9-4E91-B38D-3E12ABB51E32}"/>
    <hyperlink ref="M74:R74" location="診療所!B461" display="・救急医療の実施状況" xr:uid="{E545197E-0431-42FD-BEEF-F8BB0995DDCD}"/>
    <hyperlink ref="N74:S74" location="診療所!B461" display="・救急医療の実施状況" xr:uid="{6EF658A1-EE3A-467A-8203-21332BE14B7A}"/>
    <hyperlink ref="O74:T74" location="診療所!B461" display="・救急医療の実施状況" xr:uid="{03CE040C-8770-4C07-BEA5-32641A43BAAC}"/>
    <hyperlink ref="C75:H75" location="診療所!B143" display="・職員数の状況" xr:uid="{6E5F479C-52A0-4B90-9C07-F2B7043F7370}"/>
    <hyperlink ref="D75:I75" location="診療所!B143" display="・職員数の状況" xr:uid="{A8290C72-4C96-437F-B760-4CAC07F79638}"/>
    <hyperlink ref="E75:J75" location="診療所!B143" display="・職員数の状況" xr:uid="{36516E12-7D16-4900-A69B-592B9FAA9F4F}"/>
    <hyperlink ref="F75:K75" location="診療所!B143" display="・職員数の状況" xr:uid="{B1CBAA85-9933-4B70-BB58-7E902CFBE384}"/>
    <hyperlink ref="G75:L75" location="診療所!B143" display="・職員数の状況" xr:uid="{9C316397-7F35-4946-883F-23E0A6AC2140}"/>
    <hyperlink ref="H75:M75" location="診療所!B143" display="・職員数の状況" xr:uid="{539D7884-1DB1-4454-B6F3-91F7D63CEE82}"/>
    <hyperlink ref="J75:O75" location="診療所!B492" display="・急性期後の支援、在宅復帰の支援の状況" xr:uid="{D7E1E348-D7E8-4C4F-B2F0-6D93A91272BF}"/>
    <hyperlink ref="K75:P75" location="診療所!B492" display="・急性期後の支援、在宅復帰の支援の状況" xr:uid="{8E85BC1F-7ACB-43C7-A1E2-88B76C5003B2}"/>
    <hyperlink ref="L75:Q75" location="診療所!B492" display="・急性期後の支援、在宅復帰の支援の状況" xr:uid="{7F5B07E8-A062-4963-BC82-6C981B241154}"/>
    <hyperlink ref="M75:R75" location="診療所!B492" display="・急性期後の支援、在宅復帰の支援の状況" xr:uid="{0D6A316F-C8F4-4A29-8AEC-3B9E16CA29E1}"/>
    <hyperlink ref="N75:S75" location="診療所!B492" display="・急性期後の支援、在宅復帰の支援の状況" xr:uid="{72D13F7F-9F80-4BF1-A74A-86142E273B5C}"/>
    <hyperlink ref="O75:T75" location="診療所!B492" display="・急性期後の支援、在宅復帰の支援の状況" xr:uid="{2A7013D6-82E5-43C2-BFBA-AB05D74DDC5C}"/>
    <hyperlink ref="C76:H76" location="診療所!B180" display="・退院調整部門の設置状況" xr:uid="{C5699CF9-7A08-4D37-8BCF-2CCDE0AD0A1A}"/>
    <hyperlink ref="D76:I76" location="診療所!B180" display="・退院調整部門の設置状況" xr:uid="{19C30B95-FC43-4B02-9D9D-57F14AE8A5FB}"/>
    <hyperlink ref="E76:J76" location="診療所!B180" display="・退院調整部門の設置状況" xr:uid="{2C727260-1DC2-40D2-A65D-CD930260268A}"/>
    <hyperlink ref="F76:K76" location="診療所!B180" display="・退院調整部門の設置状況" xr:uid="{E6990403-C213-4775-AC7D-C991B2ADD689}"/>
    <hyperlink ref="G76:L76" location="診療所!B180" display="・退院調整部門の設置状況" xr:uid="{814B3ABF-0F4A-4623-ADA4-DA7D48D4EE29}"/>
    <hyperlink ref="H76:M76" location="診療所!B180" display="・退院調整部門の設置状況" xr:uid="{D0C2F68C-B7C7-4C04-9A54-F591621D5B7E}"/>
    <hyperlink ref="J76:O76" location="診療所!B512" display="・全身管理の状況" xr:uid="{5B888451-A573-42AD-9932-367E21F3CE05}"/>
    <hyperlink ref="K76:P76" location="診療所!B512" display="・全身管理の状況" xr:uid="{CCDADC9A-095D-44ED-A305-31AADDB04BA5}"/>
    <hyperlink ref="L76:Q76" location="診療所!B512" display="・全身管理の状況" xr:uid="{1842595A-4894-4903-AA76-D3C480C427C4}"/>
    <hyperlink ref="M76:R76" location="診療所!B512" display="・全身管理の状況" xr:uid="{35EE1CF7-F0C1-482F-B3C8-0A5B0BC2D58D}"/>
    <hyperlink ref="N76:S76" location="診療所!B512" display="・全身管理の状況" xr:uid="{2E9E238A-53DE-4735-BD32-0E20BB13690F}"/>
    <hyperlink ref="O76:T76" location="診療所!B512" display="・全身管理の状況" xr:uid="{9E58329A-356C-44C9-8F80-59A27BA930C3}"/>
    <hyperlink ref="C77:H77" location="診療所!B200" display="・医療機器の台数" xr:uid="{F5107DF4-64BA-4FCB-AEAA-2DD94F0843C7}"/>
    <hyperlink ref="D77:I77" location="診療所!B200" display="・医療機器の台数" xr:uid="{3039960A-B165-4D23-929B-1A27942EB3D1}"/>
    <hyperlink ref="E77:J77" location="診療所!B200" display="・医療機器の台数" xr:uid="{6BC20E45-BC57-482F-B4DF-19AA442CE3C7}"/>
    <hyperlink ref="F77:K77" location="診療所!B200" display="・医療機器の台数" xr:uid="{0787767A-44BD-407B-86CD-271252BEF2EE}"/>
    <hyperlink ref="G77:L77" location="診療所!B200" display="・医療機器の台数" xr:uid="{31AE7801-9703-4E60-AE75-1953D15AC74A}"/>
    <hyperlink ref="H77:M77" location="診療所!B200" display="・医療機器の台数" xr:uid="{966BFCC2-4320-4F19-BA84-951E658A3A03}"/>
    <hyperlink ref="J77:O77" location="診療所!B527" display="・リハビリテーションの実施状況" xr:uid="{BC59C72A-4D0C-4341-9115-E9B848837683}"/>
    <hyperlink ref="K77:P77" location="診療所!B527" display="・リハビリテーションの実施状況" xr:uid="{EA9FA631-D14C-4112-AFFB-F061DF761CF0}"/>
    <hyperlink ref="L77:Q77" location="診療所!B527" display="・リハビリテーションの実施状況" xr:uid="{23CE4E62-A7CC-4E16-8A93-5C296DC28B9C}"/>
    <hyperlink ref="M77:R77" location="診療所!B527" display="・リハビリテーションの実施状況" xr:uid="{8DFC79DE-8AF2-415F-9807-37C827A39551}"/>
    <hyperlink ref="N77:S77" location="診療所!B527" display="・リハビリテーションの実施状況" xr:uid="{CD7F352A-5CBA-4907-B955-5E00F80EF86A}"/>
    <hyperlink ref="O77:T77" location="診療所!B527" display="・リハビリテーションの実施状況" xr:uid="{EEEEB484-75F3-4F7F-9FAC-8223C2B66F69}"/>
    <hyperlink ref="C78:H78" location="診療所!B225" display="・有床診療所の病床の役割" xr:uid="{19E6D7FE-44AD-431E-A6C3-187BED7F3689}"/>
    <hyperlink ref="D78:I78" location="診療所!B225" display="・有床診療所の病床の役割" xr:uid="{D1397A7D-19C2-4DCF-8528-066DFAD8B5FC}"/>
    <hyperlink ref="E78:J78" location="診療所!B225" display="・有床診療所の病床の役割" xr:uid="{7C92227D-50E3-488E-B690-0AC66CD95228}"/>
    <hyperlink ref="F78:K78" location="診療所!B225" display="・有床診療所の病床の役割" xr:uid="{5B01B477-AE86-4258-9120-D625640C314E}"/>
    <hyperlink ref="G78:L78" location="診療所!B225" display="・有床診療所の病床の役割" xr:uid="{02577E1D-98F8-42F6-A3E3-71926A5F7EB5}"/>
    <hyperlink ref="H78:M78" location="診療所!B225" display="・有床診療所の病床の役割" xr:uid="{51AE58F7-2E5E-4EF6-BC19-09BF4E8D1EB9}"/>
    <hyperlink ref="J78:O78" location="診療所!B560" display="・長期療養患者の受入状況" xr:uid="{7AEB3509-B1CF-4AA8-BB39-DFF11B59FB3B}"/>
    <hyperlink ref="K78:P78" location="診療所!B560" display="・長期療養患者の受入状況" xr:uid="{ABD0FB98-7161-4CDE-8C90-F30FFF5011E2}"/>
    <hyperlink ref="L78:Q78" location="診療所!B560" display="・長期療養患者の受入状況" xr:uid="{8ECF7D54-E86C-4270-9F30-6043F0E15608}"/>
    <hyperlink ref="M78:R78" location="診療所!B560" display="・長期療養患者の受入状況" xr:uid="{B1228E47-FD2B-4AB4-ACC7-14280F23B26F}"/>
    <hyperlink ref="N78:S78" location="診療所!B560" display="・長期療養患者の受入状況" xr:uid="{95B72985-2AC6-4967-AA2A-6F025F3CAEE5}"/>
    <hyperlink ref="O78:T78" location="診療所!B560" display="・長期療養患者の受入状況" xr:uid="{8E02B227-6193-45A8-976C-97ABC748E9FB}"/>
    <hyperlink ref="C79:H79" location="診療所!B240" display="・過去1年間の間に病棟の再編・見直しがあった場合の報告対象期間" xr:uid="{9D5199AC-AA27-46BF-9579-12CE5D884335}"/>
    <hyperlink ref="D79:I79" location="診療所!B240" display="・過去1年間の間に病棟の再編・見直しがあった場合の報告対象期間" xr:uid="{3F462F37-371A-433F-9AAD-9A48B4CB43A3}"/>
    <hyperlink ref="E79:J79" location="診療所!B240" display="・過去1年間の間に病棟の再編・見直しがあった場合の報告対象期間" xr:uid="{379AF100-63F5-4467-9CE2-DB86426FAE3D}"/>
    <hyperlink ref="F79:K79" location="診療所!B240" display="・過去1年間の間に病棟の再編・見直しがあった場合の報告対象期間" xr:uid="{0549DBC0-602A-4B3C-A3AC-C7777BC4DA46}"/>
    <hyperlink ref="G79:L79" location="診療所!B240" display="・過去1年間の間に病棟の再編・見直しがあった場合の報告対象期間" xr:uid="{C5627749-8E4F-4671-9127-EE1BF21073A2}"/>
    <hyperlink ref="H79:M79" location="診療所!B240" display="・過去1年間の間に病棟の再編・見直しがあった場合の報告対象期間" xr:uid="{9B13FFAC-30C2-460B-ABCB-1C8413E7C817}"/>
    <hyperlink ref="J79:O79" location="診療所!B570" display="・重度の障害児等の受入状況" xr:uid="{C44FCDD8-D8DF-4974-A78F-95B5EAACC57C}"/>
    <hyperlink ref="K79:P79" location="診療所!B570" display="・重度の障害児等の受入状況" xr:uid="{89940182-E7D7-4677-93EE-A103B6E3A488}"/>
    <hyperlink ref="L79:Q79" location="診療所!B570" display="・重度の障害児等の受入状況" xr:uid="{A303C574-BE09-432E-9F20-CF41CFAA7037}"/>
    <hyperlink ref="M79:R79" location="診療所!B570" display="・重度の障害児等の受入状況" xr:uid="{B8804CF0-464F-4AD7-A4DC-EBE174529CB1}"/>
    <hyperlink ref="N79:S79" location="診療所!B570" display="・重度の障害児等の受入状況" xr:uid="{E33B7738-47C0-4A45-8F49-3CF0036A22B3}"/>
    <hyperlink ref="O79:T79" location="診療所!B570" display="・重度の障害児等の受入状況" xr:uid="{A6A3FDE1-94A9-48AF-B6C3-95728C210206}"/>
    <hyperlink ref="J80:O80" location="診療所!B581" display="・医科歯科の連携状況" xr:uid="{21A6CB7F-8767-4381-BBDE-9F74BA2EFA36}"/>
    <hyperlink ref="K80:P80" location="診療所!B581" display="・医科歯科の連携状況" xr:uid="{8E4F2688-5DDF-4B1D-BEAD-D0615B6A1325}"/>
    <hyperlink ref="L80:Q80" location="診療所!B581" display="・医科歯科の連携状況" xr:uid="{ED916170-7ADC-4F48-A411-2D728E9BCD90}"/>
    <hyperlink ref="M80:R80" location="診療所!B581" display="・医科歯科の連携状況" xr:uid="{447AE018-312D-4C84-AAB2-DFD38B6D0C10}"/>
    <hyperlink ref="N80:S80" location="診療所!B581" display="・医科歯科の連携状況" xr:uid="{84FD85CD-C441-4652-BAC8-4297B48D07D1}"/>
    <hyperlink ref="O80:T80" location="診療所!B581" display="・医科歯科の連携状況" xr:uid="{1951CCE7-F05F-4320-8A73-2BF1989BD94A}"/>
    <hyperlink ref="I248" location="診療所!B61" display="メニューへ戻る" xr:uid="{982D96BE-78DF-4404-9482-CFB2F639A823}"/>
    <hyperlink ref="I329" location="診療所!B61" display="メニューへ戻る" xr:uid="{651D4AA7-521E-4278-8156-0DAE04897FB1}"/>
    <hyperlink ref="I588" location="診療所!B61" display="メニューへ戻る" xr:uid="{0DF0A064-EED7-4365-9183-2D5F0B274D6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49FA-3471-4220-BC4C-D4DB07D9604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1028</v>
      </c>
      <c r="C2" s="13"/>
      <c r="D2" s="14"/>
      <c r="E2" s="14"/>
      <c r="F2" s="15"/>
      <c r="G2" s="15"/>
      <c r="H2" s="6"/>
    </row>
    <row r="3" spans="1:73" x14ac:dyDescent="0.2">
      <c r="A3" s="1"/>
      <c r="B3" s="16" t="s">
        <v>1029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1030</v>
      </c>
      <c r="M9" s="32" t="s">
        <v>1031</v>
      </c>
      <c r="N9" s="32" t="s">
        <v>1032</v>
      </c>
      <c r="O9" s="32" t="s">
        <v>1033</v>
      </c>
      <c r="P9" s="32" t="s">
        <v>1034</v>
      </c>
      <c r="Q9" s="32" t="s">
        <v>1035</v>
      </c>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1036</v>
      </c>
      <c r="M10" s="38" t="s">
        <v>1036</v>
      </c>
      <c r="N10" s="39" t="s">
        <v>1036</v>
      </c>
      <c r="O10" s="39" t="s">
        <v>1036</v>
      </c>
      <c r="P10" s="39" t="s">
        <v>1037</v>
      </c>
      <c r="Q10" s="39" t="s">
        <v>1036</v>
      </c>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t="s">
        <v>11</v>
      </c>
      <c r="O11" s="39" t="s">
        <v>11</v>
      </c>
      <c r="P11" s="39" t="s">
        <v>11</v>
      </c>
      <c r="Q11" s="39" t="s">
        <v>11</v>
      </c>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1030</v>
      </c>
      <c r="M16" s="32" t="s">
        <v>1031</v>
      </c>
      <c r="N16" s="32" t="s">
        <v>1032</v>
      </c>
      <c r="O16" s="32" t="s">
        <v>1033</v>
      </c>
      <c r="P16" s="32" t="s">
        <v>1034</v>
      </c>
      <c r="Q16" s="32" t="s">
        <v>1035</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t="s">
        <v>17</v>
      </c>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t="s">
        <v>17</v>
      </c>
      <c r="M18" s="38" t="s">
        <v>17</v>
      </c>
      <c r="N18" s="39" t="s">
        <v>17</v>
      </c>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c r="M19" s="39"/>
      <c r="N19" s="39"/>
      <c r="O19" s="39"/>
      <c r="P19" s="39" t="s">
        <v>17</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t="s">
        <v>17</v>
      </c>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1030</v>
      </c>
      <c r="M27" s="32" t="s">
        <v>1031</v>
      </c>
      <c r="N27" s="32" t="s">
        <v>1032</v>
      </c>
      <c r="O27" s="32" t="s">
        <v>1033</v>
      </c>
      <c r="P27" s="32" t="s">
        <v>1034</v>
      </c>
      <c r="Q27" s="32" t="s">
        <v>1035</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t="s">
        <v>17</v>
      </c>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t="s">
        <v>17</v>
      </c>
      <c r="M29" s="38" t="s">
        <v>17</v>
      </c>
      <c r="N29" s="39" t="s">
        <v>17</v>
      </c>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c r="M30" s="39"/>
      <c r="N30" s="39"/>
      <c r="O30" s="39"/>
      <c r="P30" s="39" t="s">
        <v>17</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t="s">
        <v>17</v>
      </c>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1030</v>
      </c>
      <c r="M40" s="32" t="s">
        <v>1031</v>
      </c>
      <c r="N40" s="32" t="s">
        <v>1032</v>
      </c>
      <c r="O40" s="32" t="s">
        <v>1033</v>
      </c>
      <c r="P40" s="32" t="s">
        <v>1034</v>
      </c>
      <c r="Q40" s="32" t="s">
        <v>1035</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1030</v>
      </c>
      <c r="M49" s="32" t="s">
        <v>1031</v>
      </c>
      <c r="N49" s="32" t="s">
        <v>1032</v>
      </c>
      <c r="O49" s="32" t="s">
        <v>1033</v>
      </c>
      <c r="P49" s="32" t="s">
        <v>1034</v>
      </c>
      <c r="Q49" s="32" t="s">
        <v>1035</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t="s">
        <v>17</v>
      </c>
      <c r="O57" s="39" t="s">
        <v>17</v>
      </c>
      <c r="P57" s="39" t="s">
        <v>17</v>
      </c>
      <c r="Q57" s="39" t="s">
        <v>17</v>
      </c>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t="s">
        <v>36</v>
      </c>
      <c r="O58" s="39" t="s">
        <v>36</v>
      </c>
      <c r="P58" s="39" t="s">
        <v>36</v>
      </c>
      <c r="Q58" s="39" t="s">
        <v>36</v>
      </c>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1030</v>
      </c>
      <c r="M94" s="104" t="s">
        <v>1031</v>
      </c>
      <c r="N94" s="104" t="s">
        <v>1032</v>
      </c>
      <c r="O94" s="104" t="s">
        <v>1033</v>
      </c>
      <c r="P94" s="104" t="s">
        <v>1034</v>
      </c>
      <c r="Q94" s="104" t="s">
        <v>1035</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ht="79.2" x14ac:dyDescent="0.2">
      <c r="A95" s="1"/>
      <c r="B95" s="2"/>
      <c r="C95" s="4"/>
      <c r="D95" s="4"/>
      <c r="E95" s="4"/>
      <c r="F95" s="4"/>
      <c r="G95" s="4"/>
      <c r="H95" s="100"/>
      <c r="I95" s="105" t="s">
        <v>76</v>
      </c>
      <c r="J95" s="106"/>
      <c r="K95" s="107"/>
      <c r="L95" s="108" t="s">
        <v>15</v>
      </c>
      <c r="M95" s="104" t="s">
        <v>15</v>
      </c>
      <c r="N95" s="104" t="s">
        <v>15</v>
      </c>
      <c r="O95" s="104" t="s">
        <v>14</v>
      </c>
      <c r="P95" s="104" t="s">
        <v>16</v>
      </c>
      <c r="Q95" s="104" t="s">
        <v>1038</v>
      </c>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1039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1030</v>
      </c>
      <c r="M102" s="104" t="s">
        <v>1031</v>
      </c>
      <c r="N102" s="32" t="s">
        <v>1032</v>
      </c>
      <c r="O102" s="32" t="s">
        <v>1033</v>
      </c>
      <c r="P102" s="32" t="s">
        <v>1034</v>
      </c>
      <c r="Q102" s="32" t="s">
        <v>1035</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15</v>
      </c>
      <c r="M103" s="126" t="s">
        <v>15</v>
      </c>
      <c r="N103" s="125" t="s">
        <v>15</v>
      </c>
      <c r="O103" s="125" t="s">
        <v>14</v>
      </c>
      <c r="P103" s="125" t="s">
        <v>16</v>
      </c>
      <c r="Q103" s="125" t="s">
        <v>1038</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220</v>
      </c>
      <c r="K104" s="134" t="s">
        <v>94</v>
      </c>
      <c r="L104" s="135">
        <v>56</v>
      </c>
      <c r="M104" s="136">
        <v>43</v>
      </c>
      <c r="N104" s="137">
        <v>42</v>
      </c>
      <c r="O104" s="137">
        <v>6</v>
      </c>
      <c r="P104" s="137">
        <v>44</v>
      </c>
      <c r="Q104" s="137">
        <v>29</v>
      </c>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v>0</v>
      </c>
      <c r="P105" s="137">
        <v>0</v>
      </c>
      <c r="Q105" s="137">
        <v>0</v>
      </c>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184</v>
      </c>
      <c r="K106" s="134" t="s">
        <v>94</v>
      </c>
      <c r="L106" s="135">
        <v>53</v>
      </c>
      <c r="M106" s="135">
        <v>42</v>
      </c>
      <c r="N106" s="137">
        <v>41</v>
      </c>
      <c r="O106" s="137">
        <v>4</v>
      </c>
      <c r="P106" s="137">
        <v>44</v>
      </c>
      <c r="Q106" s="137">
        <v>0</v>
      </c>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220</v>
      </c>
      <c r="K107" s="134" t="s">
        <v>94</v>
      </c>
      <c r="L107" s="135">
        <v>56</v>
      </c>
      <c r="M107" s="135">
        <v>43</v>
      </c>
      <c r="N107" s="137">
        <v>42</v>
      </c>
      <c r="O107" s="137">
        <v>6</v>
      </c>
      <c r="P107" s="137">
        <v>44</v>
      </c>
      <c r="Q107" s="137">
        <v>29</v>
      </c>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v>0</v>
      </c>
      <c r="N108" s="137">
        <v>0</v>
      </c>
      <c r="O108" s="137">
        <v>0</v>
      </c>
      <c r="P108" s="137">
        <v>0</v>
      </c>
      <c r="Q108" s="137">
        <v>0</v>
      </c>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v>0</v>
      </c>
      <c r="O109" s="137">
        <v>0</v>
      </c>
      <c r="P109" s="137">
        <v>0</v>
      </c>
      <c r="Q109" s="137">
        <v>0</v>
      </c>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v>0</v>
      </c>
      <c r="N110" s="137">
        <v>0</v>
      </c>
      <c r="O110" s="137">
        <v>0</v>
      </c>
      <c r="P110" s="137">
        <v>0</v>
      </c>
      <c r="Q110" s="137">
        <v>0</v>
      </c>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t="s">
        <v>36</v>
      </c>
      <c r="O111" s="164" t="s">
        <v>36</v>
      </c>
      <c r="P111" s="164" t="s">
        <v>36</v>
      </c>
      <c r="Q111" s="164" t="s">
        <v>1040</v>
      </c>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1030</v>
      </c>
      <c r="M117" s="104" t="s">
        <v>1031</v>
      </c>
      <c r="N117" s="32" t="s">
        <v>1032</v>
      </c>
      <c r="O117" s="32" t="s">
        <v>1033</v>
      </c>
      <c r="P117" s="32" t="s">
        <v>1034</v>
      </c>
      <c r="Q117" s="32" t="s">
        <v>1035</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15</v>
      </c>
      <c r="M118" s="126" t="s">
        <v>15</v>
      </c>
      <c r="N118" s="125" t="s">
        <v>15</v>
      </c>
      <c r="O118" s="125" t="s">
        <v>14</v>
      </c>
      <c r="P118" s="125" t="s">
        <v>16</v>
      </c>
      <c r="Q118" s="125" t="s">
        <v>1038</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877</v>
      </c>
      <c r="M119" s="175" t="s">
        <v>877</v>
      </c>
      <c r="N119" s="176" t="s">
        <v>877</v>
      </c>
      <c r="O119" s="176" t="s">
        <v>877</v>
      </c>
      <c r="P119" s="176" t="s">
        <v>877</v>
      </c>
      <c r="Q119" s="176" t="s">
        <v>1041</v>
      </c>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1023</v>
      </c>
      <c r="M120" s="175" t="s">
        <v>1042</v>
      </c>
      <c r="N120" s="176" t="s">
        <v>1043</v>
      </c>
      <c r="O120" s="176" t="s">
        <v>1044</v>
      </c>
      <c r="P120" s="176" t="s">
        <v>1023</v>
      </c>
      <c r="Q120" s="176" t="s">
        <v>36</v>
      </c>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1024</v>
      </c>
      <c r="M121" s="175" t="s">
        <v>1024</v>
      </c>
      <c r="N121" s="176" t="s">
        <v>1044</v>
      </c>
      <c r="O121" s="176" t="s">
        <v>1042</v>
      </c>
      <c r="P121" s="176" t="s">
        <v>1024</v>
      </c>
      <c r="Q121" s="176" t="s">
        <v>36</v>
      </c>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103</v>
      </c>
      <c r="B122" s="2"/>
      <c r="C122" s="183"/>
      <c r="D122" s="184"/>
      <c r="E122" s="151"/>
      <c r="F122" s="185"/>
      <c r="G122" s="185"/>
      <c r="H122" s="152"/>
      <c r="I122" s="186"/>
      <c r="J122" s="187"/>
      <c r="K122" s="188"/>
      <c r="L122" s="175" t="s">
        <v>1043</v>
      </c>
      <c r="M122" s="175" t="s">
        <v>1045</v>
      </c>
      <c r="N122" s="176" t="s">
        <v>1024</v>
      </c>
      <c r="O122" s="176" t="s">
        <v>1024</v>
      </c>
      <c r="P122" s="176" t="s">
        <v>1042</v>
      </c>
      <c r="Q122" s="176" t="s">
        <v>36</v>
      </c>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104</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1030</v>
      </c>
      <c r="M128" s="104" t="s">
        <v>1031</v>
      </c>
      <c r="N128" s="32" t="s">
        <v>1032</v>
      </c>
      <c r="O128" s="32" t="s">
        <v>1033</v>
      </c>
      <c r="P128" s="32" t="s">
        <v>1034</v>
      </c>
      <c r="Q128" s="32" t="s">
        <v>1035</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15</v>
      </c>
      <c r="M129" s="126" t="s">
        <v>15</v>
      </c>
      <c r="N129" s="125" t="s">
        <v>15</v>
      </c>
      <c r="O129" s="125" t="s">
        <v>14</v>
      </c>
      <c r="P129" s="125" t="s">
        <v>16</v>
      </c>
      <c r="Q129" s="125" t="s">
        <v>1038</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105</v>
      </c>
      <c r="B130" s="2"/>
      <c r="C130" s="127" t="s">
        <v>106</v>
      </c>
      <c r="D130" s="153"/>
      <c r="E130" s="153"/>
      <c r="F130" s="153"/>
      <c r="G130" s="153"/>
      <c r="H130" s="128"/>
      <c r="I130" s="193" t="s">
        <v>107</v>
      </c>
      <c r="J130" s="194"/>
      <c r="K130" s="174"/>
      <c r="L130" s="195" t="s">
        <v>352</v>
      </c>
      <c r="M130" s="175" t="s">
        <v>352</v>
      </c>
      <c r="N130" s="176" t="s">
        <v>352</v>
      </c>
      <c r="O130" s="176" t="s">
        <v>1046</v>
      </c>
      <c r="P130" s="176" t="s">
        <v>1047</v>
      </c>
      <c r="Q130" s="176" t="s">
        <v>36</v>
      </c>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105</v>
      </c>
      <c r="B131" s="140"/>
      <c r="C131" s="177"/>
      <c r="D131" s="178"/>
      <c r="E131" s="109" t="s">
        <v>110</v>
      </c>
      <c r="F131" s="110"/>
      <c r="G131" s="110"/>
      <c r="H131" s="111"/>
      <c r="I131" s="193"/>
      <c r="J131" s="180"/>
      <c r="K131" s="181"/>
      <c r="L131" s="195">
        <v>56</v>
      </c>
      <c r="M131" s="175">
        <v>43</v>
      </c>
      <c r="N131" s="176">
        <v>42</v>
      </c>
      <c r="O131" s="176">
        <v>4</v>
      </c>
      <c r="P131" s="176">
        <v>44</v>
      </c>
      <c r="Q131" s="176">
        <v>0</v>
      </c>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111</v>
      </c>
      <c r="B132" s="140"/>
      <c r="C132" s="127" t="s">
        <v>112</v>
      </c>
      <c r="D132" s="153"/>
      <c r="E132" s="153"/>
      <c r="F132" s="153"/>
      <c r="G132" s="153"/>
      <c r="H132" s="128"/>
      <c r="I132" s="193"/>
      <c r="J132" s="180"/>
      <c r="K132" s="181"/>
      <c r="L132" s="195" t="s">
        <v>36</v>
      </c>
      <c r="M132" s="175" t="s">
        <v>36</v>
      </c>
      <c r="N132" s="176" t="s">
        <v>36</v>
      </c>
      <c r="O132" s="176" t="s">
        <v>36</v>
      </c>
      <c r="P132" s="176" t="s">
        <v>36</v>
      </c>
      <c r="Q132" s="176" t="s">
        <v>36</v>
      </c>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111</v>
      </c>
      <c r="B133" s="140"/>
      <c r="C133" s="196"/>
      <c r="D133" s="197"/>
      <c r="E133" s="109" t="s">
        <v>110</v>
      </c>
      <c r="F133" s="110"/>
      <c r="G133" s="110"/>
      <c r="H133" s="111"/>
      <c r="I133" s="193"/>
      <c r="J133" s="180"/>
      <c r="K133" s="181"/>
      <c r="L133" s="195">
        <v>0</v>
      </c>
      <c r="M133" s="175">
        <v>0</v>
      </c>
      <c r="N133" s="176">
        <v>0</v>
      </c>
      <c r="O133" s="176">
        <v>0</v>
      </c>
      <c r="P133" s="176">
        <v>0</v>
      </c>
      <c r="Q133" s="176">
        <v>0</v>
      </c>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113</v>
      </c>
      <c r="B134" s="140"/>
      <c r="C134" s="127" t="s">
        <v>112</v>
      </c>
      <c r="D134" s="153"/>
      <c r="E134" s="153"/>
      <c r="F134" s="153"/>
      <c r="G134" s="153"/>
      <c r="H134" s="128"/>
      <c r="I134" s="193"/>
      <c r="J134" s="180"/>
      <c r="K134" s="181"/>
      <c r="L134" s="195" t="s">
        <v>36</v>
      </c>
      <c r="M134" s="175" t="s">
        <v>36</v>
      </c>
      <c r="N134" s="176" t="s">
        <v>36</v>
      </c>
      <c r="O134" s="176" t="s">
        <v>36</v>
      </c>
      <c r="P134" s="176" t="s">
        <v>36</v>
      </c>
      <c r="Q134" s="176" t="s">
        <v>36</v>
      </c>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113</v>
      </c>
      <c r="B135" s="140"/>
      <c r="C135" s="198"/>
      <c r="D135" s="199"/>
      <c r="E135" s="109" t="s">
        <v>110</v>
      </c>
      <c r="F135" s="110"/>
      <c r="G135" s="110"/>
      <c r="H135" s="111"/>
      <c r="I135" s="193"/>
      <c r="J135" s="187"/>
      <c r="K135" s="188"/>
      <c r="L135" s="195">
        <v>0</v>
      </c>
      <c r="M135" s="175">
        <v>0</v>
      </c>
      <c r="N135" s="176">
        <v>0</v>
      </c>
      <c r="O135" s="176">
        <v>0</v>
      </c>
      <c r="P135" s="176">
        <v>0</v>
      </c>
      <c r="Q135" s="176">
        <v>0</v>
      </c>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114</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1030</v>
      </c>
      <c r="M141" s="104" t="s">
        <v>1031</v>
      </c>
      <c r="N141" s="104" t="s">
        <v>1032</v>
      </c>
      <c r="O141" s="104" t="s">
        <v>1033</v>
      </c>
      <c r="P141" s="104" t="s">
        <v>1034</v>
      </c>
      <c r="Q141" s="104" t="s">
        <v>1035</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15</v>
      </c>
      <c r="M142" s="104" t="s">
        <v>15</v>
      </c>
      <c r="N142" s="104" t="s">
        <v>15</v>
      </c>
      <c r="O142" s="104" t="s">
        <v>14</v>
      </c>
      <c r="P142" s="104" t="s">
        <v>16</v>
      </c>
      <c r="Q142" s="104" t="s">
        <v>1038</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115</v>
      </c>
      <c r="B143" s="2"/>
      <c r="C143" s="109" t="s">
        <v>114</v>
      </c>
      <c r="D143" s="110"/>
      <c r="E143" s="110"/>
      <c r="F143" s="110"/>
      <c r="G143" s="110"/>
      <c r="H143" s="111"/>
      <c r="I143" s="204" t="s">
        <v>116</v>
      </c>
      <c r="J143" s="205" t="s">
        <v>1048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118</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1030</v>
      </c>
      <c r="M149" s="104" t="s">
        <v>1031</v>
      </c>
      <c r="N149" s="104" t="s">
        <v>1032</v>
      </c>
      <c r="O149" s="104" t="s">
        <v>1033</v>
      </c>
      <c r="P149" s="104" t="s">
        <v>1034</v>
      </c>
      <c r="Q149" s="104" t="s">
        <v>1035</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119</v>
      </c>
      <c r="B150" s="2"/>
      <c r="C150" s="4"/>
      <c r="D150" s="4"/>
      <c r="F150" s="4"/>
      <c r="G150" s="4"/>
      <c r="H150" s="100"/>
      <c r="I150" s="105" t="s">
        <v>76</v>
      </c>
      <c r="J150" s="106"/>
      <c r="K150" s="124"/>
      <c r="L150" s="125" t="s">
        <v>15</v>
      </c>
      <c r="M150" s="104" t="s">
        <v>15</v>
      </c>
      <c r="N150" s="104" t="s">
        <v>15</v>
      </c>
      <c r="O150" s="104" t="s">
        <v>14</v>
      </c>
      <c r="P150" s="104" t="s">
        <v>16</v>
      </c>
      <c r="Q150" s="104" t="s">
        <v>1038</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120</v>
      </c>
      <c r="B151" s="2"/>
      <c r="C151" s="109" t="s">
        <v>121</v>
      </c>
      <c r="D151" s="110"/>
      <c r="E151" s="110"/>
      <c r="F151" s="110"/>
      <c r="G151" s="110"/>
      <c r="H151" s="111"/>
      <c r="I151" s="212" t="s">
        <v>122</v>
      </c>
      <c r="J151" s="113" t="s">
        <v>123</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124</v>
      </c>
      <c r="B152" s="2"/>
      <c r="C152" s="109" t="s">
        <v>125</v>
      </c>
      <c r="D152" s="110"/>
      <c r="E152" s="110"/>
      <c r="F152" s="110"/>
      <c r="G152" s="110"/>
      <c r="H152" s="111"/>
      <c r="I152" s="213"/>
      <c r="J152" s="113" t="s">
        <v>123</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126</v>
      </c>
      <c r="B153" s="2"/>
      <c r="C153" s="109" t="s">
        <v>127</v>
      </c>
      <c r="D153" s="110"/>
      <c r="E153" s="110"/>
      <c r="F153" s="110"/>
      <c r="G153" s="110"/>
      <c r="H153" s="111"/>
      <c r="I153" s="214"/>
      <c r="J153" s="113" t="s">
        <v>128</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129</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1030</v>
      </c>
      <c r="M159" s="104" t="s">
        <v>1031</v>
      </c>
      <c r="N159" s="104" t="s">
        <v>1032</v>
      </c>
      <c r="O159" s="104" t="s">
        <v>1033</v>
      </c>
      <c r="P159" s="104" t="s">
        <v>1034</v>
      </c>
      <c r="Q159" s="104" t="s">
        <v>1035</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15</v>
      </c>
      <c r="M160" s="104" t="s">
        <v>15</v>
      </c>
      <c r="N160" s="104" t="s">
        <v>15</v>
      </c>
      <c r="O160" s="104" t="s">
        <v>14</v>
      </c>
      <c r="P160" s="104" t="s">
        <v>16</v>
      </c>
      <c r="Q160" s="104" t="s">
        <v>1038</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130</v>
      </c>
      <c r="B161" s="2"/>
      <c r="C161" s="109" t="s">
        <v>131</v>
      </c>
      <c r="D161" s="110"/>
      <c r="E161" s="110"/>
      <c r="F161" s="110"/>
      <c r="G161" s="110"/>
      <c r="H161" s="111"/>
      <c r="I161" s="216" t="s">
        <v>132</v>
      </c>
      <c r="J161" s="113" t="s">
        <v>128</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133</v>
      </c>
      <c r="B162" s="2"/>
      <c r="C162" s="109" t="s">
        <v>134</v>
      </c>
      <c r="D162" s="110"/>
      <c r="E162" s="110"/>
      <c r="F162" s="110"/>
      <c r="G162" s="110"/>
      <c r="H162" s="111"/>
      <c r="I162" s="217" t="s">
        <v>135</v>
      </c>
      <c r="J162" s="113" t="s">
        <v>123</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136</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1030</v>
      </c>
      <c r="M168" s="220" t="s">
        <v>1031</v>
      </c>
      <c r="N168" s="220" t="s">
        <v>1032</v>
      </c>
      <c r="O168" s="220" t="s">
        <v>1033</v>
      </c>
      <c r="P168" s="220" t="s">
        <v>1034</v>
      </c>
      <c r="Q168" s="220" t="s">
        <v>1035</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15</v>
      </c>
      <c r="M169" s="220" t="s">
        <v>15</v>
      </c>
      <c r="N169" s="220" t="s">
        <v>15</v>
      </c>
      <c r="O169" s="220" t="s">
        <v>14</v>
      </c>
      <c r="P169" s="220" t="s">
        <v>16</v>
      </c>
      <c r="Q169" s="220" t="s">
        <v>1038</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137</v>
      </c>
      <c r="B170" s="2"/>
      <c r="C170" s="109" t="s">
        <v>138</v>
      </c>
      <c r="D170" s="110"/>
      <c r="E170" s="110"/>
      <c r="F170" s="110"/>
      <c r="G170" s="110"/>
      <c r="H170" s="111"/>
      <c r="I170" s="223" t="s">
        <v>139</v>
      </c>
      <c r="J170" s="113" t="s">
        <v>140</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141</v>
      </c>
      <c r="D171" s="149"/>
      <c r="E171" s="149"/>
      <c r="F171" s="149"/>
      <c r="G171" s="149"/>
      <c r="H171" s="150"/>
      <c r="I171" s="223" t="s">
        <v>142</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143</v>
      </c>
      <c r="D172" s="149"/>
      <c r="E172" s="149"/>
      <c r="F172" s="149"/>
      <c r="G172" s="149"/>
      <c r="H172" s="150"/>
      <c r="I172" s="223" t="s">
        <v>144</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145</v>
      </c>
      <c r="B173" s="2"/>
      <c r="C173" s="109" t="s">
        <v>146</v>
      </c>
      <c r="D173" s="110"/>
      <c r="E173" s="110"/>
      <c r="F173" s="110"/>
      <c r="G173" s="110"/>
      <c r="H173" s="111"/>
      <c r="I173" s="223" t="s">
        <v>147</v>
      </c>
      <c r="J173" s="113" t="s">
        <v>128</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148</v>
      </c>
      <c r="B174" s="2"/>
      <c r="C174" s="109" t="s">
        <v>149</v>
      </c>
      <c r="D174" s="110"/>
      <c r="E174" s="110"/>
      <c r="F174" s="110"/>
      <c r="G174" s="110"/>
      <c r="H174" s="111"/>
      <c r="I174" s="223" t="s">
        <v>150</v>
      </c>
      <c r="J174" s="113" t="s">
        <v>128</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151</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1030</v>
      </c>
      <c r="M180" s="104" t="s">
        <v>1031</v>
      </c>
      <c r="N180" s="32" t="s">
        <v>1032</v>
      </c>
      <c r="O180" s="32" t="s">
        <v>1033</v>
      </c>
      <c r="P180" s="32" t="s">
        <v>1034</v>
      </c>
      <c r="Q180" s="32" t="s">
        <v>1035</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15</v>
      </c>
      <c r="M181" s="126" t="s">
        <v>15</v>
      </c>
      <c r="N181" s="125" t="s">
        <v>15</v>
      </c>
      <c r="O181" s="125" t="s">
        <v>14</v>
      </c>
      <c r="P181" s="125" t="s">
        <v>16</v>
      </c>
      <c r="Q181" s="125" t="s">
        <v>1038</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152</v>
      </c>
      <c r="B182" s="140"/>
      <c r="C182" s="229" t="s">
        <v>153</v>
      </c>
      <c r="D182" s="230"/>
      <c r="E182" s="230"/>
      <c r="F182" s="230"/>
      <c r="G182" s="229" t="s">
        <v>154</v>
      </c>
      <c r="H182" s="229"/>
      <c r="I182" s="231" t="s">
        <v>155</v>
      </c>
      <c r="J182" s="232">
        <v>28</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152</v>
      </c>
      <c r="B183" s="140"/>
      <c r="C183" s="230"/>
      <c r="D183" s="230"/>
      <c r="E183" s="230"/>
      <c r="F183" s="230"/>
      <c r="G183" s="229" t="s">
        <v>156</v>
      </c>
      <c r="H183" s="229"/>
      <c r="I183" s="237"/>
      <c r="J183" s="238">
        <v>1</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157</v>
      </c>
      <c r="B184" s="140"/>
      <c r="C184" s="229" t="s">
        <v>158</v>
      </c>
      <c r="D184" s="230"/>
      <c r="E184" s="230"/>
      <c r="F184" s="230"/>
      <c r="G184" s="229" t="s">
        <v>154</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157</v>
      </c>
      <c r="B185" s="140"/>
      <c r="C185" s="230"/>
      <c r="D185" s="230"/>
      <c r="E185" s="230"/>
      <c r="F185" s="230"/>
      <c r="G185" s="229" t="s">
        <v>156</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159</v>
      </c>
      <c r="B186" s="241"/>
      <c r="C186" s="229" t="s">
        <v>160</v>
      </c>
      <c r="D186" s="229"/>
      <c r="E186" s="229"/>
      <c r="F186" s="229"/>
      <c r="G186" s="229" t="s">
        <v>154</v>
      </c>
      <c r="H186" s="229"/>
      <c r="I186" s="237"/>
      <c r="J186" s="232">
        <v>108</v>
      </c>
      <c r="K186" s="134" t="s">
        <v>94</v>
      </c>
      <c r="L186" s="242">
        <v>30</v>
      </c>
      <c r="M186" s="243">
        <v>28</v>
      </c>
      <c r="N186" s="244">
        <v>27</v>
      </c>
      <c r="O186" s="244">
        <v>7</v>
      </c>
      <c r="P186" s="244">
        <v>16</v>
      </c>
      <c r="Q186" s="244">
        <v>0</v>
      </c>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159</v>
      </c>
      <c r="B187" s="241"/>
      <c r="C187" s="229"/>
      <c r="D187" s="229"/>
      <c r="E187" s="229"/>
      <c r="F187" s="229"/>
      <c r="G187" s="229" t="s">
        <v>156</v>
      </c>
      <c r="H187" s="229"/>
      <c r="I187" s="237"/>
      <c r="J187" s="238">
        <v>0.5</v>
      </c>
      <c r="K187" s="134" t="s">
        <v>94</v>
      </c>
      <c r="L187" s="242">
        <v>0.5</v>
      </c>
      <c r="M187" s="243">
        <v>0</v>
      </c>
      <c r="N187" s="244">
        <v>0</v>
      </c>
      <c r="O187" s="244">
        <v>0</v>
      </c>
      <c r="P187" s="244">
        <v>0</v>
      </c>
      <c r="Q187" s="244">
        <v>0</v>
      </c>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161</v>
      </c>
      <c r="B188" s="241"/>
      <c r="C188" s="229" t="s">
        <v>162</v>
      </c>
      <c r="D188" s="245"/>
      <c r="E188" s="245"/>
      <c r="F188" s="245"/>
      <c r="G188" s="229" t="s">
        <v>154</v>
      </c>
      <c r="H188" s="229"/>
      <c r="I188" s="237"/>
      <c r="J188" s="232">
        <v>0</v>
      </c>
      <c r="K188" s="134" t="s">
        <v>94</v>
      </c>
      <c r="L188" s="242">
        <v>0</v>
      </c>
      <c r="M188" s="243">
        <v>0</v>
      </c>
      <c r="N188" s="244">
        <v>0</v>
      </c>
      <c r="O188" s="244">
        <v>0</v>
      </c>
      <c r="P188" s="244">
        <v>0</v>
      </c>
      <c r="Q188" s="244">
        <v>0</v>
      </c>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161</v>
      </c>
      <c r="B189" s="241"/>
      <c r="C189" s="245"/>
      <c r="D189" s="245"/>
      <c r="E189" s="245"/>
      <c r="F189" s="245"/>
      <c r="G189" s="229" t="s">
        <v>156</v>
      </c>
      <c r="H189" s="229"/>
      <c r="I189" s="237"/>
      <c r="J189" s="238">
        <v>0</v>
      </c>
      <c r="K189" s="134" t="s">
        <v>94</v>
      </c>
      <c r="L189" s="242">
        <v>0</v>
      </c>
      <c r="M189" s="243">
        <v>0</v>
      </c>
      <c r="N189" s="244">
        <v>0</v>
      </c>
      <c r="O189" s="244">
        <v>0</v>
      </c>
      <c r="P189" s="244">
        <v>0</v>
      </c>
      <c r="Q189" s="244">
        <v>0</v>
      </c>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163</v>
      </c>
      <c r="B190" s="241"/>
      <c r="C190" s="229" t="s">
        <v>164</v>
      </c>
      <c r="D190" s="245"/>
      <c r="E190" s="245"/>
      <c r="F190" s="245"/>
      <c r="G190" s="229" t="s">
        <v>154</v>
      </c>
      <c r="H190" s="229"/>
      <c r="I190" s="237"/>
      <c r="J190" s="232">
        <v>23</v>
      </c>
      <c r="K190" s="134" t="s">
        <v>94</v>
      </c>
      <c r="L190" s="242">
        <v>6</v>
      </c>
      <c r="M190" s="243">
        <v>5</v>
      </c>
      <c r="N190" s="244">
        <v>4</v>
      </c>
      <c r="O190" s="244">
        <v>0</v>
      </c>
      <c r="P190" s="244">
        <v>8</v>
      </c>
      <c r="Q190" s="244">
        <v>0</v>
      </c>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163</v>
      </c>
      <c r="B191" s="241"/>
      <c r="C191" s="245"/>
      <c r="D191" s="245"/>
      <c r="E191" s="245"/>
      <c r="F191" s="245"/>
      <c r="G191" s="229" t="s">
        <v>156</v>
      </c>
      <c r="H191" s="229"/>
      <c r="I191" s="237"/>
      <c r="J191" s="238">
        <v>4.4000000000000004</v>
      </c>
      <c r="K191" s="134" t="s">
        <v>94</v>
      </c>
      <c r="L191" s="242">
        <v>0.7</v>
      </c>
      <c r="M191" s="243">
        <v>1.3</v>
      </c>
      <c r="N191" s="244">
        <v>1.2</v>
      </c>
      <c r="O191" s="244">
        <v>0</v>
      </c>
      <c r="P191" s="244">
        <v>1.2</v>
      </c>
      <c r="Q191" s="244">
        <v>0</v>
      </c>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165</v>
      </c>
      <c r="B192" s="241"/>
      <c r="C192" s="229" t="s">
        <v>166</v>
      </c>
      <c r="D192" s="245"/>
      <c r="E192" s="245"/>
      <c r="F192" s="245"/>
      <c r="G192" s="229" t="s">
        <v>154</v>
      </c>
      <c r="H192" s="229"/>
      <c r="I192" s="237"/>
      <c r="J192" s="232">
        <v>0</v>
      </c>
      <c r="K192" s="134" t="s">
        <v>94</v>
      </c>
      <c r="L192" s="242">
        <v>0</v>
      </c>
      <c r="M192" s="243">
        <v>0</v>
      </c>
      <c r="N192" s="244">
        <v>0</v>
      </c>
      <c r="O192" s="244">
        <v>0</v>
      </c>
      <c r="P192" s="244">
        <v>0</v>
      </c>
      <c r="Q192" s="244">
        <v>0</v>
      </c>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165</v>
      </c>
      <c r="B193" s="140"/>
      <c r="C193" s="245"/>
      <c r="D193" s="245"/>
      <c r="E193" s="245"/>
      <c r="F193" s="245"/>
      <c r="G193" s="229" t="s">
        <v>156</v>
      </c>
      <c r="H193" s="229"/>
      <c r="I193" s="237"/>
      <c r="J193" s="238">
        <v>0</v>
      </c>
      <c r="K193" s="134" t="s">
        <v>94</v>
      </c>
      <c r="L193" s="242">
        <v>0</v>
      </c>
      <c r="M193" s="243">
        <v>0</v>
      </c>
      <c r="N193" s="244">
        <v>0</v>
      </c>
      <c r="O193" s="244">
        <v>0</v>
      </c>
      <c r="P193" s="244">
        <v>0</v>
      </c>
      <c r="Q193" s="244">
        <v>0</v>
      </c>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167</v>
      </c>
      <c r="B194" s="140"/>
      <c r="C194" s="229" t="s">
        <v>168</v>
      </c>
      <c r="D194" s="245"/>
      <c r="E194" s="245"/>
      <c r="F194" s="245"/>
      <c r="G194" s="229" t="s">
        <v>154</v>
      </c>
      <c r="H194" s="229"/>
      <c r="I194" s="237"/>
      <c r="J194" s="232">
        <v>29</v>
      </c>
      <c r="K194" s="134" t="s">
        <v>94</v>
      </c>
      <c r="L194" s="242">
        <v>11</v>
      </c>
      <c r="M194" s="243">
        <v>4</v>
      </c>
      <c r="N194" s="244">
        <v>4</v>
      </c>
      <c r="O194" s="244">
        <v>0</v>
      </c>
      <c r="P194" s="244">
        <v>10</v>
      </c>
      <c r="Q194" s="244">
        <v>0</v>
      </c>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167</v>
      </c>
      <c r="B195" s="140"/>
      <c r="C195" s="245"/>
      <c r="D195" s="245"/>
      <c r="E195" s="245"/>
      <c r="F195" s="245"/>
      <c r="G195" s="229" t="s">
        <v>156</v>
      </c>
      <c r="H195" s="229"/>
      <c r="I195" s="237"/>
      <c r="J195" s="238">
        <v>0</v>
      </c>
      <c r="K195" s="134" t="s">
        <v>94</v>
      </c>
      <c r="L195" s="242">
        <v>0</v>
      </c>
      <c r="M195" s="243">
        <v>0</v>
      </c>
      <c r="N195" s="244">
        <v>0</v>
      </c>
      <c r="O195" s="244">
        <v>0</v>
      </c>
      <c r="P195" s="244">
        <v>0</v>
      </c>
      <c r="Q195" s="244">
        <v>0</v>
      </c>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169</v>
      </c>
      <c r="B196" s="140"/>
      <c r="C196" s="229" t="s">
        <v>170</v>
      </c>
      <c r="D196" s="245"/>
      <c r="E196" s="245"/>
      <c r="F196" s="245"/>
      <c r="G196" s="229" t="s">
        <v>154</v>
      </c>
      <c r="H196" s="229"/>
      <c r="I196" s="237"/>
      <c r="J196" s="232">
        <v>15</v>
      </c>
      <c r="K196" s="134" t="s">
        <v>94</v>
      </c>
      <c r="L196" s="242">
        <v>2</v>
      </c>
      <c r="M196" s="243">
        <v>4</v>
      </c>
      <c r="N196" s="244">
        <v>3</v>
      </c>
      <c r="O196" s="244">
        <v>0</v>
      </c>
      <c r="P196" s="244">
        <v>6</v>
      </c>
      <c r="Q196" s="244">
        <v>0</v>
      </c>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169</v>
      </c>
      <c r="B197" s="140"/>
      <c r="C197" s="245"/>
      <c r="D197" s="245"/>
      <c r="E197" s="245"/>
      <c r="F197" s="245"/>
      <c r="G197" s="229" t="s">
        <v>156</v>
      </c>
      <c r="H197" s="229"/>
      <c r="I197" s="237"/>
      <c r="J197" s="238">
        <v>0</v>
      </c>
      <c r="K197" s="134" t="s">
        <v>94</v>
      </c>
      <c r="L197" s="242">
        <v>0</v>
      </c>
      <c r="M197" s="243">
        <v>0</v>
      </c>
      <c r="N197" s="244">
        <v>0</v>
      </c>
      <c r="O197" s="244">
        <v>0</v>
      </c>
      <c r="P197" s="244">
        <v>0</v>
      </c>
      <c r="Q197" s="244">
        <v>0</v>
      </c>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171</v>
      </c>
      <c r="B198" s="140"/>
      <c r="C198" s="229" t="s">
        <v>172</v>
      </c>
      <c r="D198" s="245"/>
      <c r="E198" s="245"/>
      <c r="F198" s="245"/>
      <c r="G198" s="229" t="s">
        <v>154</v>
      </c>
      <c r="H198" s="229"/>
      <c r="I198" s="237"/>
      <c r="J198" s="232">
        <v>8</v>
      </c>
      <c r="K198" s="134" t="s">
        <v>94</v>
      </c>
      <c r="L198" s="242">
        <v>1</v>
      </c>
      <c r="M198" s="243">
        <v>5</v>
      </c>
      <c r="N198" s="244">
        <v>1</v>
      </c>
      <c r="O198" s="244">
        <v>0</v>
      </c>
      <c r="P198" s="244">
        <v>1</v>
      </c>
      <c r="Q198" s="244">
        <v>0</v>
      </c>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171</v>
      </c>
      <c r="B199" s="140"/>
      <c r="C199" s="245"/>
      <c r="D199" s="245"/>
      <c r="E199" s="245"/>
      <c r="F199" s="245"/>
      <c r="G199" s="229" t="s">
        <v>156</v>
      </c>
      <c r="H199" s="229"/>
      <c r="I199" s="237"/>
      <c r="J199" s="238">
        <v>0</v>
      </c>
      <c r="K199" s="134" t="s">
        <v>94</v>
      </c>
      <c r="L199" s="242">
        <v>0</v>
      </c>
      <c r="M199" s="243">
        <v>0</v>
      </c>
      <c r="N199" s="244">
        <v>0</v>
      </c>
      <c r="O199" s="244">
        <v>0</v>
      </c>
      <c r="P199" s="244">
        <v>0</v>
      </c>
      <c r="Q199" s="244">
        <v>0</v>
      </c>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173</v>
      </c>
      <c r="B200" s="140"/>
      <c r="C200" s="229" t="s">
        <v>174</v>
      </c>
      <c r="D200" s="245"/>
      <c r="E200" s="245"/>
      <c r="F200" s="245"/>
      <c r="G200" s="229" t="s">
        <v>154</v>
      </c>
      <c r="H200" s="229"/>
      <c r="I200" s="237"/>
      <c r="J200" s="232">
        <v>0</v>
      </c>
      <c r="K200" s="134" t="s">
        <v>94</v>
      </c>
      <c r="L200" s="242">
        <v>0</v>
      </c>
      <c r="M200" s="243">
        <v>0</v>
      </c>
      <c r="N200" s="244">
        <v>0</v>
      </c>
      <c r="O200" s="244">
        <v>0</v>
      </c>
      <c r="P200" s="244">
        <v>0</v>
      </c>
      <c r="Q200" s="244">
        <v>0</v>
      </c>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173</v>
      </c>
      <c r="B201" s="140"/>
      <c r="C201" s="245"/>
      <c r="D201" s="245"/>
      <c r="E201" s="245"/>
      <c r="F201" s="245"/>
      <c r="G201" s="229" t="s">
        <v>156</v>
      </c>
      <c r="H201" s="229"/>
      <c r="I201" s="237"/>
      <c r="J201" s="238">
        <v>0</v>
      </c>
      <c r="K201" s="134" t="s">
        <v>94</v>
      </c>
      <c r="L201" s="242">
        <v>0</v>
      </c>
      <c r="M201" s="243">
        <v>0</v>
      </c>
      <c r="N201" s="244">
        <v>0</v>
      </c>
      <c r="O201" s="244">
        <v>0</v>
      </c>
      <c r="P201" s="244">
        <v>0</v>
      </c>
      <c r="Q201" s="244">
        <v>0</v>
      </c>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175</v>
      </c>
      <c r="B202" s="140"/>
      <c r="C202" s="229" t="s">
        <v>176</v>
      </c>
      <c r="D202" s="230"/>
      <c r="E202" s="230"/>
      <c r="F202" s="230"/>
      <c r="G202" s="229" t="s">
        <v>154</v>
      </c>
      <c r="H202" s="229"/>
      <c r="I202" s="237"/>
      <c r="J202" s="232">
        <v>12</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175</v>
      </c>
      <c r="B203" s="140"/>
      <c r="C203" s="230"/>
      <c r="D203" s="230"/>
      <c r="E203" s="230"/>
      <c r="F203" s="230"/>
      <c r="G203" s="229" t="s">
        <v>156</v>
      </c>
      <c r="H203" s="229"/>
      <c r="I203" s="237"/>
      <c r="J203" s="238">
        <v>0.8</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177</v>
      </c>
      <c r="B204" s="140"/>
      <c r="C204" s="229" t="s">
        <v>178</v>
      </c>
      <c r="D204" s="230"/>
      <c r="E204" s="230"/>
      <c r="F204" s="230"/>
      <c r="G204" s="229" t="s">
        <v>154</v>
      </c>
      <c r="H204" s="229"/>
      <c r="I204" s="237"/>
      <c r="J204" s="232">
        <v>7</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177</v>
      </c>
      <c r="B205" s="140"/>
      <c r="C205" s="230"/>
      <c r="D205" s="230"/>
      <c r="E205" s="230"/>
      <c r="F205" s="230"/>
      <c r="G205" s="229" t="s">
        <v>156</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179</v>
      </c>
      <c r="B206" s="140"/>
      <c r="C206" s="229" t="s">
        <v>180</v>
      </c>
      <c r="D206" s="245"/>
      <c r="E206" s="245"/>
      <c r="F206" s="245"/>
      <c r="G206" s="229" t="s">
        <v>154</v>
      </c>
      <c r="H206" s="229"/>
      <c r="I206" s="237"/>
      <c r="J206" s="232">
        <v>0</v>
      </c>
      <c r="K206" s="134" t="s">
        <v>94</v>
      </c>
      <c r="L206" s="242">
        <v>0</v>
      </c>
      <c r="M206" s="243">
        <v>0</v>
      </c>
      <c r="N206" s="244">
        <v>0</v>
      </c>
      <c r="O206" s="244">
        <v>0</v>
      </c>
      <c r="P206" s="244">
        <v>0</v>
      </c>
      <c r="Q206" s="244">
        <v>0</v>
      </c>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179</v>
      </c>
      <c r="B207" s="140"/>
      <c r="C207" s="245"/>
      <c r="D207" s="245"/>
      <c r="E207" s="245"/>
      <c r="F207" s="245"/>
      <c r="G207" s="229" t="s">
        <v>156</v>
      </c>
      <c r="H207" s="229"/>
      <c r="I207" s="237"/>
      <c r="J207" s="238">
        <v>0</v>
      </c>
      <c r="K207" s="134" t="s">
        <v>94</v>
      </c>
      <c r="L207" s="242">
        <v>0</v>
      </c>
      <c r="M207" s="243">
        <v>0</v>
      </c>
      <c r="N207" s="244">
        <v>0</v>
      </c>
      <c r="O207" s="244">
        <v>0</v>
      </c>
      <c r="P207" s="244">
        <v>0</v>
      </c>
      <c r="Q207" s="244">
        <v>0</v>
      </c>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181</v>
      </c>
      <c r="B208" s="140"/>
      <c r="C208" s="229" t="s">
        <v>182</v>
      </c>
      <c r="D208" s="230"/>
      <c r="E208" s="230"/>
      <c r="F208" s="230"/>
      <c r="G208" s="229" t="s">
        <v>154</v>
      </c>
      <c r="H208" s="229"/>
      <c r="I208" s="237"/>
      <c r="J208" s="232">
        <v>0</v>
      </c>
      <c r="K208" s="134" t="s">
        <v>94</v>
      </c>
      <c r="L208" s="242">
        <v>0</v>
      </c>
      <c r="M208" s="243">
        <v>0</v>
      </c>
      <c r="N208" s="244">
        <v>0</v>
      </c>
      <c r="O208" s="244">
        <v>0</v>
      </c>
      <c r="P208" s="244">
        <v>0</v>
      </c>
      <c r="Q208" s="244">
        <v>0</v>
      </c>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181</v>
      </c>
      <c r="B209" s="140"/>
      <c r="C209" s="230"/>
      <c r="D209" s="230"/>
      <c r="E209" s="230"/>
      <c r="F209" s="230"/>
      <c r="G209" s="229" t="s">
        <v>156</v>
      </c>
      <c r="H209" s="229"/>
      <c r="I209" s="237"/>
      <c r="J209" s="238">
        <v>0</v>
      </c>
      <c r="K209" s="134" t="s">
        <v>94</v>
      </c>
      <c r="L209" s="242">
        <v>0</v>
      </c>
      <c r="M209" s="243">
        <v>0</v>
      </c>
      <c r="N209" s="244">
        <v>0</v>
      </c>
      <c r="O209" s="244">
        <v>0</v>
      </c>
      <c r="P209" s="244">
        <v>0</v>
      </c>
      <c r="Q209" s="244">
        <v>0</v>
      </c>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183</v>
      </c>
      <c r="D210" s="230"/>
      <c r="E210" s="230"/>
      <c r="F210" s="230"/>
      <c r="G210" s="229" t="s">
        <v>154</v>
      </c>
      <c r="H210" s="229"/>
      <c r="I210" s="237"/>
      <c r="J210" s="232">
        <v>0</v>
      </c>
      <c r="K210" s="134" t="s">
        <v>94</v>
      </c>
      <c r="L210" s="242">
        <v>0</v>
      </c>
      <c r="M210" s="246">
        <v>0</v>
      </c>
      <c r="N210" s="247">
        <v>0</v>
      </c>
      <c r="O210" s="247">
        <v>0</v>
      </c>
      <c r="P210" s="247">
        <v>0</v>
      </c>
      <c r="Q210" s="247">
        <v>0</v>
      </c>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156</v>
      </c>
      <c r="H211" s="229"/>
      <c r="I211" s="248"/>
      <c r="J211" s="238">
        <v>0</v>
      </c>
      <c r="K211" s="134" t="s">
        <v>94</v>
      </c>
      <c r="L211" s="242">
        <v>0</v>
      </c>
      <c r="M211" s="246">
        <v>0</v>
      </c>
      <c r="N211" s="247">
        <v>0</v>
      </c>
      <c r="O211" s="247">
        <v>0</v>
      </c>
      <c r="P211" s="247">
        <v>0</v>
      </c>
      <c r="Q211" s="247">
        <v>0</v>
      </c>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184</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185</v>
      </c>
      <c r="M215" s="250" t="s">
        <v>186</v>
      </c>
      <c r="N215" s="250" t="s">
        <v>187</v>
      </c>
      <c r="O215" s="228"/>
      <c r="P215" s="228"/>
      <c r="Q215" s="228"/>
      <c r="R215" s="228"/>
      <c r="S215" s="10"/>
    </row>
    <row r="216" spans="1:73" s="138" customFormat="1" ht="34.5" customHeight="1" x14ac:dyDescent="0.2">
      <c r="A216" s="240" t="s">
        <v>188</v>
      </c>
      <c r="B216" s="241"/>
      <c r="C216" s="252" t="s">
        <v>160</v>
      </c>
      <c r="D216" s="252"/>
      <c r="E216" s="252"/>
      <c r="F216" s="252"/>
      <c r="G216" s="109" t="s">
        <v>154</v>
      </c>
      <c r="H216" s="111"/>
      <c r="I216" s="253" t="s">
        <v>189</v>
      </c>
      <c r="J216" s="254"/>
      <c r="K216" s="255"/>
      <c r="L216" s="256">
        <v>15</v>
      </c>
      <c r="M216" s="256">
        <v>19</v>
      </c>
      <c r="N216" s="256">
        <v>11</v>
      </c>
      <c r="O216" s="228"/>
      <c r="P216" s="228"/>
      <c r="Q216" s="228"/>
      <c r="R216" s="228"/>
      <c r="BU216" s="139"/>
    </row>
    <row r="217" spans="1:73" s="138" customFormat="1" ht="34.5" customHeight="1" x14ac:dyDescent="0.2">
      <c r="A217" s="240" t="s">
        <v>188</v>
      </c>
      <c r="B217" s="241"/>
      <c r="C217" s="252"/>
      <c r="D217" s="252"/>
      <c r="E217" s="252"/>
      <c r="F217" s="252"/>
      <c r="G217" s="109" t="s">
        <v>156</v>
      </c>
      <c r="H217" s="111"/>
      <c r="I217" s="257"/>
      <c r="J217" s="254"/>
      <c r="K217" s="258"/>
      <c r="L217" s="259">
        <v>0.8</v>
      </c>
      <c r="M217" s="259">
        <v>1.4</v>
      </c>
      <c r="N217" s="259">
        <v>0.9</v>
      </c>
      <c r="O217" s="228"/>
      <c r="P217" s="228"/>
      <c r="Q217" s="228"/>
      <c r="R217" s="228"/>
      <c r="BU217" s="139"/>
    </row>
    <row r="218" spans="1:73" s="138" customFormat="1" ht="34.5" customHeight="1" x14ac:dyDescent="0.2">
      <c r="A218" s="240" t="s">
        <v>190</v>
      </c>
      <c r="B218" s="241"/>
      <c r="C218" s="252" t="s">
        <v>162</v>
      </c>
      <c r="D218" s="260"/>
      <c r="E218" s="260"/>
      <c r="F218" s="260"/>
      <c r="G218" s="109" t="s">
        <v>154</v>
      </c>
      <c r="H218" s="111"/>
      <c r="I218" s="257"/>
      <c r="J218" s="254"/>
      <c r="K218" s="255"/>
      <c r="L218" s="256">
        <v>0</v>
      </c>
      <c r="M218" s="256">
        <v>1</v>
      </c>
      <c r="N218" s="256">
        <v>0</v>
      </c>
      <c r="O218" s="228"/>
      <c r="P218" s="228"/>
      <c r="Q218" s="228"/>
      <c r="R218" s="228"/>
      <c r="BU218" s="139"/>
    </row>
    <row r="219" spans="1:73" s="138" customFormat="1" ht="34.5" customHeight="1" x14ac:dyDescent="0.2">
      <c r="A219" s="240" t="s">
        <v>190</v>
      </c>
      <c r="B219" s="241"/>
      <c r="C219" s="260"/>
      <c r="D219" s="260"/>
      <c r="E219" s="260"/>
      <c r="F219" s="260"/>
      <c r="G219" s="109" t="s">
        <v>156</v>
      </c>
      <c r="H219" s="111"/>
      <c r="I219" s="257"/>
      <c r="J219" s="254"/>
      <c r="K219" s="258"/>
      <c r="L219" s="259">
        <v>0</v>
      </c>
      <c r="M219" s="259">
        <v>0.5</v>
      </c>
      <c r="N219" s="259">
        <v>0</v>
      </c>
      <c r="O219" s="228"/>
      <c r="P219" s="228"/>
      <c r="Q219" s="228"/>
      <c r="R219" s="228"/>
      <c r="BU219" s="139"/>
    </row>
    <row r="220" spans="1:73" s="138" customFormat="1" ht="34.5" customHeight="1" x14ac:dyDescent="0.2">
      <c r="A220" s="240" t="s">
        <v>191</v>
      </c>
      <c r="B220" s="241"/>
      <c r="C220" s="252" t="s">
        <v>164</v>
      </c>
      <c r="D220" s="260"/>
      <c r="E220" s="260"/>
      <c r="F220" s="260"/>
      <c r="G220" s="109" t="s">
        <v>154</v>
      </c>
      <c r="H220" s="111"/>
      <c r="I220" s="257"/>
      <c r="J220" s="254"/>
      <c r="K220" s="255"/>
      <c r="L220" s="256">
        <v>1</v>
      </c>
      <c r="M220" s="256">
        <v>2</v>
      </c>
      <c r="N220" s="256">
        <v>0</v>
      </c>
      <c r="O220" s="228"/>
      <c r="P220" s="228"/>
      <c r="Q220" s="228"/>
      <c r="R220" s="228"/>
      <c r="BU220" s="139"/>
    </row>
    <row r="221" spans="1:73" s="138" customFormat="1" ht="34.5" customHeight="1" x14ac:dyDescent="0.2">
      <c r="A221" s="240" t="s">
        <v>191</v>
      </c>
      <c r="B221" s="241"/>
      <c r="C221" s="260"/>
      <c r="D221" s="260"/>
      <c r="E221" s="260"/>
      <c r="F221" s="260"/>
      <c r="G221" s="109" t="s">
        <v>156</v>
      </c>
      <c r="H221" s="111"/>
      <c r="I221" s="257"/>
      <c r="J221" s="254"/>
      <c r="K221" s="258"/>
      <c r="L221" s="259">
        <v>0</v>
      </c>
      <c r="M221" s="259">
        <v>0.6</v>
      </c>
      <c r="N221" s="259">
        <v>2.2999999999999998</v>
      </c>
      <c r="O221" s="228"/>
      <c r="P221" s="228"/>
      <c r="Q221" s="228"/>
      <c r="R221" s="228"/>
      <c r="BU221" s="139"/>
    </row>
    <row r="222" spans="1:73" s="138" customFormat="1" ht="34.5" customHeight="1" x14ac:dyDescent="0.2">
      <c r="A222" s="240" t="s">
        <v>192</v>
      </c>
      <c r="B222" s="241"/>
      <c r="C222" s="252" t="s">
        <v>166</v>
      </c>
      <c r="D222" s="260"/>
      <c r="E222" s="260"/>
      <c r="F222" s="260"/>
      <c r="G222" s="109" t="s">
        <v>154</v>
      </c>
      <c r="H222" s="111"/>
      <c r="I222" s="257"/>
      <c r="J222" s="254"/>
      <c r="K222" s="255"/>
      <c r="L222" s="256">
        <v>0</v>
      </c>
      <c r="M222" s="256">
        <v>0</v>
      </c>
      <c r="N222" s="256">
        <v>0</v>
      </c>
      <c r="O222" s="228"/>
      <c r="P222" s="228"/>
      <c r="Q222" s="228"/>
      <c r="R222" s="228"/>
      <c r="BU222" s="139"/>
    </row>
    <row r="223" spans="1:73" s="138" customFormat="1" ht="34.5" customHeight="1" x14ac:dyDescent="0.2">
      <c r="A223" s="240" t="s">
        <v>192</v>
      </c>
      <c r="B223" s="140"/>
      <c r="C223" s="260"/>
      <c r="D223" s="260"/>
      <c r="E223" s="260"/>
      <c r="F223" s="260"/>
      <c r="G223" s="109" t="s">
        <v>156</v>
      </c>
      <c r="H223" s="111"/>
      <c r="I223" s="257"/>
      <c r="J223" s="254"/>
      <c r="K223" s="258"/>
      <c r="L223" s="259">
        <v>0</v>
      </c>
      <c r="M223" s="259">
        <v>0</v>
      </c>
      <c r="N223" s="259">
        <v>0</v>
      </c>
      <c r="O223" s="228"/>
      <c r="P223" s="228"/>
      <c r="Q223" s="228"/>
      <c r="R223" s="228"/>
      <c r="BU223" s="139"/>
    </row>
    <row r="224" spans="1:73" s="138" customFormat="1" ht="34.5" customHeight="1" x14ac:dyDescent="0.2">
      <c r="A224" s="240" t="s">
        <v>193</v>
      </c>
      <c r="B224" s="140"/>
      <c r="C224" s="252" t="s">
        <v>168</v>
      </c>
      <c r="D224" s="260"/>
      <c r="E224" s="260"/>
      <c r="F224" s="260"/>
      <c r="G224" s="109" t="s">
        <v>154</v>
      </c>
      <c r="H224" s="111"/>
      <c r="I224" s="257"/>
      <c r="J224" s="254"/>
      <c r="K224" s="255"/>
      <c r="L224" s="256">
        <v>0</v>
      </c>
      <c r="M224" s="256">
        <v>0</v>
      </c>
      <c r="N224" s="256">
        <v>0</v>
      </c>
      <c r="O224" s="228"/>
      <c r="P224" s="228"/>
      <c r="Q224" s="228"/>
      <c r="R224" s="228"/>
      <c r="BU224" s="139"/>
    </row>
    <row r="225" spans="1:73" s="138" customFormat="1" ht="34.5" customHeight="1" x14ac:dyDescent="0.2">
      <c r="A225" s="240" t="s">
        <v>193</v>
      </c>
      <c r="B225" s="140"/>
      <c r="C225" s="260"/>
      <c r="D225" s="260"/>
      <c r="E225" s="260"/>
      <c r="F225" s="260"/>
      <c r="G225" s="109" t="s">
        <v>156</v>
      </c>
      <c r="H225" s="111"/>
      <c r="I225" s="257"/>
      <c r="J225" s="254"/>
      <c r="K225" s="258"/>
      <c r="L225" s="259">
        <v>0</v>
      </c>
      <c r="M225" s="259">
        <v>0</v>
      </c>
      <c r="N225" s="259">
        <v>0</v>
      </c>
      <c r="O225" s="228"/>
      <c r="P225" s="228"/>
      <c r="Q225" s="228"/>
      <c r="R225" s="228"/>
      <c r="BU225" s="139"/>
    </row>
    <row r="226" spans="1:73" s="138" customFormat="1" ht="34.5" customHeight="1" x14ac:dyDescent="0.2">
      <c r="A226" s="240" t="s">
        <v>194</v>
      </c>
      <c r="B226" s="140"/>
      <c r="C226" s="252" t="s">
        <v>170</v>
      </c>
      <c r="D226" s="260"/>
      <c r="E226" s="260"/>
      <c r="F226" s="260"/>
      <c r="G226" s="109" t="s">
        <v>154</v>
      </c>
      <c r="H226" s="111"/>
      <c r="I226" s="257"/>
      <c r="J226" s="254"/>
      <c r="K226" s="255"/>
      <c r="L226" s="256">
        <v>0</v>
      </c>
      <c r="M226" s="256">
        <v>0</v>
      </c>
      <c r="N226" s="256">
        <v>0</v>
      </c>
      <c r="O226" s="228"/>
      <c r="P226" s="228"/>
      <c r="Q226" s="228"/>
      <c r="R226" s="228"/>
      <c r="BU226" s="139"/>
    </row>
    <row r="227" spans="1:73" s="138" customFormat="1" ht="34.5" customHeight="1" x14ac:dyDescent="0.2">
      <c r="A227" s="240" t="s">
        <v>194</v>
      </c>
      <c r="B227" s="140"/>
      <c r="C227" s="260"/>
      <c r="D227" s="260"/>
      <c r="E227" s="260"/>
      <c r="F227" s="260"/>
      <c r="G227" s="109" t="s">
        <v>156</v>
      </c>
      <c r="H227" s="111"/>
      <c r="I227" s="257"/>
      <c r="J227" s="254"/>
      <c r="K227" s="258"/>
      <c r="L227" s="259">
        <v>0</v>
      </c>
      <c r="M227" s="259">
        <v>0</v>
      </c>
      <c r="N227" s="259">
        <v>0</v>
      </c>
      <c r="O227" s="228"/>
      <c r="P227" s="228"/>
      <c r="Q227" s="228"/>
      <c r="R227" s="228"/>
      <c r="BU227" s="139"/>
    </row>
    <row r="228" spans="1:73" s="138" customFormat="1" ht="34.5" customHeight="1" x14ac:dyDescent="0.2">
      <c r="A228" s="240" t="s">
        <v>195</v>
      </c>
      <c r="B228" s="140"/>
      <c r="C228" s="252" t="s">
        <v>172</v>
      </c>
      <c r="D228" s="260"/>
      <c r="E228" s="260"/>
      <c r="F228" s="260"/>
      <c r="G228" s="109" t="s">
        <v>154</v>
      </c>
      <c r="H228" s="111"/>
      <c r="I228" s="257"/>
      <c r="J228" s="254"/>
      <c r="K228" s="255"/>
      <c r="L228" s="256">
        <v>0</v>
      </c>
      <c r="M228" s="256">
        <v>0</v>
      </c>
      <c r="N228" s="256">
        <v>0</v>
      </c>
      <c r="O228" s="228"/>
      <c r="P228" s="228"/>
      <c r="Q228" s="228"/>
      <c r="R228" s="228"/>
      <c r="BU228" s="139"/>
    </row>
    <row r="229" spans="1:73" s="138" customFormat="1" ht="34.5" customHeight="1" x14ac:dyDescent="0.2">
      <c r="A229" s="240" t="s">
        <v>195</v>
      </c>
      <c r="B229" s="140"/>
      <c r="C229" s="260"/>
      <c r="D229" s="260"/>
      <c r="E229" s="260"/>
      <c r="F229" s="260"/>
      <c r="G229" s="109" t="s">
        <v>156</v>
      </c>
      <c r="H229" s="111"/>
      <c r="I229" s="257"/>
      <c r="J229" s="254"/>
      <c r="K229" s="258"/>
      <c r="L229" s="259">
        <v>0</v>
      </c>
      <c r="M229" s="259">
        <v>0</v>
      </c>
      <c r="N229" s="259">
        <v>0</v>
      </c>
      <c r="O229" s="228"/>
      <c r="P229" s="228"/>
      <c r="Q229" s="228"/>
      <c r="R229" s="228"/>
      <c r="BU229" s="139"/>
    </row>
    <row r="230" spans="1:73" s="138" customFormat="1" ht="34.5" customHeight="1" x14ac:dyDescent="0.2">
      <c r="A230" s="240" t="s">
        <v>196</v>
      </c>
      <c r="B230" s="140"/>
      <c r="C230" s="252" t="s">
        <v>174</v>
      </c>
      <c r="D230" s="260"/>
      <c r="E230" s="260"/>
      <c r="F230" s="260"/>
      <c r="G230" s="109" t="s">
        <v>154</v>
      </c>
      <c r="H230" s="111"/>
      <c r="I230" s="257"/>
      <c r="J230" s="254"/>
      <c r="K230" s="255"/>
      <c r="L230" s="256">
        <v>0</v>
      </c>
      <c r="M230" s="256">
        <v>0</v>
      </c>
      <c r="N230" s="256">
        <v>17</v>
      </c>
      <c r="O230" s="228"/>
      <c r="P230" s="228"/>
      <c r="Q230" s="228"/>
      <c r="R230" s="228"/>
      <c r="BU230" s="139"/>
    </row>
    <row r="231" spans="1:73" s="138" customFormat="1" ht="34.5" customHeight="1" x14ac:dyDescent="0.2">
      <c r="A231" s="240" t="s">
        <v>196</v>
      </c>
      <c r="B231" s="140"/>
      <c r="C231" s="260"/>
      <c r="D231" s="260"/>
      <c r="E231" s="260"/>
      <c r="F231" s="260"/>
      <c r="G231" s="109" t="s">
        <v>156</v>
      </c>
      <c r="H231" s="111"/>
      <c r="I231" s="257"/>
      <c r="J231" s="254"/>
      <c r="K231" s="258"/>
      <c r="L231" s="259">
        <v>0</v>
      </c>
      <c r="M231" s="259">
        <v>0</v>
      </c>
      <c r="N231" s="259">
        <v>0</v>
      </c>
      <c r="O231" s="228"/>
      <c r="P231" s="228"/>
      <c r="Q231" s="228"/>
      <c r="R231" s="228"/>
      <c r="BU231" s="139"/>
    </row>
    <row r="232" spans="1:73" s="138" customFormat="1" ht="34.5" customHeight="1" x14ac:dyDescent="0.2">
      <c r="A232" s="240" t="s">
        <v>197</v>
      </c>
      <c r="B232" s="140"/>
      <c r="C232" s="252" t="s">
        <v>180</v>
      </c>
      <c r="D232" s="260"/>
      <c r="E232" s="260"/>
      <c r="F232" s="260"/>
      <c r="G232" s="109" t="s">
        <v>154</v>
      </c>
      <c r="H232" s="111"/>
      <c r="I232" s="257"/>
      <c r="J232" s="254"/>
      <c r="K232" s="255"/>
      <c r="L232" s="256">
        <v>0</v>
      </c>
      <c r="M232" s="256">
        <v>0</v>
      </c>
      <c r="N232" s="256">
        <v>3</v>
      </c>
      <c r="O232" s="228"/>
      <c r="P232" s="228"/>
      <c r="Q232" s="228"/>
      <c r="R232" s="228"/>
      <c r="BU232" s="139"/>
    </row>
    <row r="233" spans="1:73" s="138" customFormat="1" ht="34.5" customHeight="1" x14ac:dyDescent="0.2">
      <c r="A233" s="240" t="s">
        <v>197</v>
      </c>
      <c r="B233" s="140"/>
      <c r="C233" s="260"/>
      <c r="D233" s="260"/>
      <c r="E233" s="260"/>
      <c r="F233" s="260"/>
      <c r="G233" s="109" t="s">
        <v>156</v>
      </c>
      <c r="H233" s="111"/>
      <c r="I233" s="257"/>
      <c r="J233" s="254"/>
      <c r="K233" s="258"/>
      <c r="L233" s="259">
        <v>0</v>
      </c>
      <c r="M233" s="259">
        <v>0</v>
      </c>
      <c r="N233" s="259">
        <v>0</v>
      </c>
      <c r="O233" s="228"/>
      <c r="P233" s="228"/>
      <c r="Q233" s="228"/>
      <c r="R233" s="228"/>
      <c r="BU233" s="139"/>
    </row>
    <row r="234" spans="1:73" s="138" customFormat="1" ht="34.5" customHeight="1" x14ac:dyDescent="0.2">
      <c r="A234" s="240" t="s">
        <v>198</v>
      </c>
      <c r="B234" s="140"/>
      <c r="C234" s="252" t="s">
        <v>182</v>
      </c>
      <c r="D234" s="261"/>
      <c r="E234" s="261"/>
      <c r="F234" s="261"/>
      <c r="G234" s="109" t="s">
        <v>154</v>
      </c>
      <c r="H234" s="111"/>
      <c r="I234" s="257"/>
      <c r="J234" s="254"/>
      <c r="K234" s="262"/>
      <c r="L234" s="256">
        <v>0</v>
      </c>
      <c r="M234" s="256">
        <v>0</v>
      </c>
      <c r="N234" s="256">
        <v>6</v>
      </c>
      <c r="O234" s="228"/>
      <c r="P234" s="228"/>
      <c r="Q234" s="228"/>
      <c r="R234" s="228"/>
      <c r="BU234" s="139"/>
    </row>
    <row r="235" spans="1:73" s="138" customFormat="1" ht="34.5" customHeight="1" x14ac:dyDescent="0.2">
      <c r="A235" s="240" t="s">
        <v>198</v>
      </c>
      <c r="B235" s="140"/>
      <c r="C235" s="261"/>
      <c r="D235" s="261"/>
      <c r="E235" s="261"/>
      <c r="F235" s="261"/>
      <c r="G235" s="109" t="s">
        <v>156</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183</v>
      </c>
      <c r="D236" s="230"/>
      <c r="E236" s="230"/>
      <c r="F236" s="230"/>
      <c r="G236" s="229" t="s">
        <v>154</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156</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199</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1030</v>
      </c>
      <c r="M243" s="104" t="s">
        <v>1031</v>
      </c>
      <c r="N243" s="104" t="s">
        <v>1032</v>
      </c>
      <c r="O243" s="104" t="s">
        <v>1033</v>
      </c>
      <c r="P243" s="104" t="s">
        <v>1034</v>
      </c>
      <c r="Q243" s="104" t="s">
        <v>1035</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15</v>
      </c>
      <c r="M244" s="104" t="s">
        <v>15</v>
      </c>
      <c r="N244" s="104" t="s">
        <v>15</v>
      </c>
      <c r="O244" s="104" t="s">
        <v>14</v>
      </c>
      <c r="P244" s="104" t="s">
        <v>16</v>
      </c>
      <c r="Q244" s="104" t="s">
        <v>1038</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200</v>
      </c>
      <c r="B245" s="2"/>
      <c r="C245" s="109" t="s">
        <v>201</v>
      </c>
      <c r="D245" s="110"/>
      <c r="E245" s="110"/>
      <c r="F245" s="110"/>
      <c r="G245" s="110"/>
      <c r="H245" s="111"/>
      <c r="I245" s="268" t="s">
        <v>202</v>
      </c>
      <c r="J245" s="269" t="s">
        <v>123</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203</v>
      </c>
      <c r="B246" s="271"/>
      <c r="C246" s="272" t="s">
        <v>204</v>
      </c>
      <c r="D246" s="272"/>
      <c r="E246" s="272"/>
      <c r="F246" s="273"/>
      <c r="G246" s="252" t="s">
        <v>153</v>
      </c>
      <c r="H246" s="274" t="s">
        <v>205</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203</v>
      </c>
      <c r="B247" s="271"/>
      <c r="C247" s="252"/>
      <c r="D247" s="252"/>
      <c r="E247" s="252"/>
      <c r="F247" s="260"/>
      <c r="G247" s="252"/>
      <c r="H247" s="274" t="s">
        <v>206</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207</v>
      </c>
      <c r="B248" s="271"/>
      <c r="C248" s="252"/>
      <c r="D248" s="252"/>
      <c r="E248" s="252"/>
      <c r="F248" s="260"/>
      <c r="G248" s="252" t="s">
        <v>208</v>
      </c>
      <c r="H248" s="274" t="s">
        <v>205</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207</v>
      </c>
      <c r="B249" s="271"/>
      <c r="C249" s="252"/>
      <c r="D249" s="252"/>
      <c r="E249" s="252"/>
      <c r="F249" s="260"/>
      <c r="G249" s="260"/>
      <c r="H249" s="274" t="s">
        <v>206</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209</v>
      </c>
      <c r="B250" s="271"/>
      <c r="C250" s="252"/>
      <c r="D250" s="252"/>
      <c r="E250" s="252"/>
      <c r="F250" s="260"/>
      <c r="G250" s="252" t="s">
        <v>210</v>
      </c>
      <c r="H250" s="274" t="s">
        <v>205</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209</v>
      </c>
      <c r="B251" s="271"/>
      <c r="C251" s="252"/>
      <c r="D251" s="252"/>
      <c r="E251" s="252"/>
      <c r="F251" s="260"/>
      <c r="G251" s="260"/>
      <c r="H251" s="274" t="s">
        <v>206</v>
      </c>
      <c r="I251" s="179"/>
      <c r="J251" s="238">
        <v>5</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211</v>
      </c>
      <c r="B252" s="271"/>
      <c r="C252" s="252"/>
      <c r="D252" s="252"/>
      <c r="E252" s="252"/>
      <c r="F252" s="260"/>
      <c r="G252" s="252" t="s">
        <v>212</v>
      </c>
      <c r="H252" s="274" t="s">
        <v>205</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211</v>
      </c>
      <c r="B253" s="271"/>
      <c r="C253" s="252"/>
      <c r="D253" s="252"/>
      <c r="E253" s="252"/>
      <c r="F253" s="260"/>
      <c r="G253" s="276"/>
      <c r="H253" s="274" t="s">
        <v>206</v>
      </c>
      <c r="I253" s="179"/>
      <c r="J253" s="238">
        <v>4</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213</v>
      </c>
      <c r="B254" s="271"/>
      <c r="C254" s="252"/>
      <c r="D254" s="252"/>
      <c r="E254" s="252"/>
      <c r="F254" s="260"/>
      <c r="G254" s="252" t="s">
        <v>214</v>
      </c>
      <c r="H254" s="274" t="s">
        <v>205</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213</v>
      </c>
      <c r="B255" s="271"/>
      <c r="C255" s="252"/>
      <c r="D255" s="252"/>
      <c r="E255" s="252"/>
      <c r="F255" s="260"/>
      <c r="G255" s="260"/>
      <c r="H255" s="274" t="s">
        <v>206</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215</v>
      </c>
      <c r="B256" s="271"/>
      <c r="C256" s="252"/>
      <c r="D256" s="252"/>
      <c r="E256" s="252"/>
      <c r="F256" s="260"/>
      <c r="G256" s="252" t="s">
        <v>187</v>
      </c>
      <c r="H256" s="274" t="s">
        <v>205</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215</v>
      </c>
      <c r="B257" s="271"/>
      <c r="C257" s="252"/>
      <c r="D257" s="252"/>
      <c r="E257" s="252"/>
      <c r="F257" s="260"/>
      <c r="G257" s="260"/>
      <c r="H257" s="274" t="s">
        <v>206</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216</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1030</v>
      </c>
      <c r="M263" s="104" t="s">
        <v>1031</v>
      </c>
      <c r="N263" s="104" t="s">
        <v>1032</v>
      </c>
      <c r="O263" s="104" t="s">
        <v>1033</v>
      </c>
      <c r="P263" s="104" t="s">
        <v>1034</v>
      </c>
      <c r="Q263" s="104" t="s">
        <v>1035</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15</v>
      </c>
      <c r="M264" s="104" t="s">
        <v>15</v>
      </c>
      <c r="N264" s="104" t="s">
        <v>15</v>
      </c>
      <c r="O264" s="104" t="s">
        <v>14</v>
      </c>
      <c r="P264" s="104" t="s">
        <v>16</v>
      </c>
      <c r="Q264" s="104" t="s">
        <v>1038</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217</v>
      </c>
      <c r="B265" s="2"/>
      <c r="C265" s="127" t="s">
        <v>218</v>
      </c>
      <c r="D265" s="128"/>
      <c r="E265" s="279" t="s">
        <v>219</v>
      </c>
      <c r="F265" s="280"/>
      <c r="G265" s="109" t="s">
        <v>220</v>
      </c>
      <c r="H265" s="111"/>
      <c r="I265" s="268" t="s">
        <v>221</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222</v>
      </c>
      <c r="B266" s="271"/>
      <c r="C266" s="141"/>
      <c r="D266" s="142"/>
      <c r="E266" s="280"/>
      <c r="F266" s="280"/>
      <c r="G266" s="109" t="s">
        <v>223</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224</v>
      </c>
      <c r="B267" s="271"/>
      <c r="C267" s="141"/>
      <c r="D267" s="142"/>
      <c r="E267" s="280"/>
      <c r="F267" s="280"/>
      <c r="G267" s="109" t="s">
        <v>225</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226</v>
      </c>
      <c r="B268" s="271"/>
      <c r="C268" s="151"/>
      <c r="D268" s="152"/>
      <c r="E268" s="109" t="s">
        <v>187</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227</v>
      </c>
      <c r="B269" s="271"/>
      <c r="C269" s="127" t="s">
        <v>228</v>
      </c>
      <c r="D269" s="282"/>
      <c r="E269" s="109" t="s">
        <v>229</v>
      </c>
      <c r="F269" s="110"/>
      <c r="G269" s="110"/>
      <c r="H269" s="111"/>
      <c r="I269" s="268" t="s">
        <v>230</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231</v>
      </c>
      <c r="B270" s="271"/>
      <c r="C270" s="283"/>
      <c r="D270" s="284"/>
      <c r="E270" s="109" t="s">
        <v>232</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233</v>
      </c>
      <c r="B271" s="271"/>
      <c r="C271" s="285"/>
      <c r="D271" s="286"/>
      <c r="E271" s="109" t="s">
        <v>234</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235</v>
      </c>
      <c r="B272" s="271"/>
      <c r="C272" s="127" t="s">
        <v>187</v>
      </c>
      <c r="D272" s="282"/>
      <c r="E272" s="109" t="s">
        <v>236</v>
      </c>
      <c r="F272" s="110"/>
      <c r="G272" s="110"/>
      <c r="H272" s="111"/>
      <c r="I272" s="204" t="s">
        <v>237</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238</v>
      </c>
      <c r="B273" s="271"/>
      <c r="C273" s="283"/>
      <c r="D273" s="284"/>
      <c r="E273" s="109" t="s">
        <v>239</v>
      </c>
      <c r="F273" s="110"/>
      <c r="G273" s="110"/>
      <c r="H273" s="111"/>
      <c r="I273" s="287" t="s">
        <v>240</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241</v>
      </c>
      <c r="F274" s="149"/>
      <c r="G274" s="149"/>
      <c r="H274" s="150"/>
      <c r="I274" s="288" t="s">
        <v>242</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243</v>
      </c>
      <c r="B275" s="271"/>
      <c r="C275" s="283"/>
      <c r="D275" s="284"/>
      <c r="E275" s="109" t="s">
        <v>244</v>
      </c>
      <c r="F275" s="110"/>
      <c r="G275" s="110"/>
      <c r="H275" s="111"/>
      <c r="I275" s="289" t="s">
        <v>245</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246</v>
      </c>
      <c r="B276" s="271"/>
      <c r="C276" s="283"/>
      <c r="D276" s="284"/>
      <c r="E276" s="109" t="s">
        <v>247</v>
      </c>
      <c r="F276" s="110"/>
      <c r="G276" s="110"/>
      <c r="H276" s="111"/>
      <c r="I276" s="204" t="s">
        <v>248</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249</v>
      </c>
      <c r="B277" s="271"/>
      <c r="C277" s="283"/>
      <c r="D277" s="284"/>
      <c r="E277" s="109" t="s">
        <v>250</v>
      </c>
      <c r="F277" s="110"/>
      <c r="G277" s="110"/>
      <c r="H277" s="111"/>
      <c r="I277" s="204" t="s">
        <v>251</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252</v>
      </c>
      <c r="B278" s="271"/>
      <c r="C278" s="283"/>
      <c r="D278" s="284"/>
      <c r="E278" s="109" t="s">
        <v>253</v>
      </c>
      <c r="F278" s="110"/>
      <c r="G278" s="110"/>
      <c r="H278" s="111"/>
      <c r="I278" s="204" t="s">
        <v>254</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255</v>
      </c>
      <c r="B279" s="271"/>
      <c r="C279" s="283"/>
      <c r="D279" s="284"/>
      <c r="E279" s="109" t="s">
        <v>256</v>
      </c>
      <c r="F279" s="110"/>
      <c r="G279" s="110"/>
      <c r="H279" s="111"/>
      <c r="I279" s="204" t="s">
        <v>257</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258</v>
      </c>
      <c r="B280" s="271"/>
      <c r="C280" s="283"/>
      <c r="D280" s="284"/>
      <c r="E280" s="148" t="s">
        <v>259</v>
      </c>
      <c r="F280" s="149"/>
      <c r="G280" s="149"/>
      <c r="H280" s="150"/>
      <c r="I280" s="223" t="s">
        <v>260</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261</v>
      </c>
      <c r="B281" s="271"/>
      <c r="C281" s="283"/>
      <c r="D281" s="284"/>
      <c r="E281" s="148" t="s">
        <v>262</v>
      </c>
      <c r="F281" s="149"/>
      <c r="G281" s="149"/>
      <c r="H281" s="150"/>
      <c r="I281" s="223" t="s">
        <v>263</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264</v>
      </c>
      <c r="B282" s="271"/>
      <c r="C282" s="285"/>
      <c r="D282" s="286"/>
      <c r="E282" s="148" t="s">
        <v>265</v>
      </c>
      <c r="F282" s="149"/>
      <c r="G282" s="149"/>
      <c r="H282" s="150"/>
      <c r="I282" s="223" t="s">
        <v>266</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267</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1030</v>
      </c>
      <c r="M289" s="104" t="s">
        <v>1031</v>
      </c>
      <c r="N289" s="32" t="s">
        <v>1032</v>
      </c>
      <c r="O289" s="32" t="s">
        <v>1033</v>
      </c>
      <c r="P289" s="32" t="s">
        <v>1034</v>
      </c>
      <c r="Q289" s="32" t="s">
        <v>1035</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15</v>
      </c>
      <c r="M290" s="126" t="s">
        <v>15</v>
      </c>
      <c r="N290" s="125" t="s">
        <v>15</v>
      </c>
      <c r="O290" s="125" t="s">
        <v>14</v>
      </c>
      <c r="P290" s="125" t="s">
        <v>16</v>
      </c>
      <c r="Q290" s="125" t="s">
        <v>1038</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267</v>
      </c>
      <c r="D291" s="155"/>
      <c r="E291" s="155"/>
      <c r="F291" s="155"/>
      <c r="G291" s="155"/>
      <c r="H291" s="156"/>
      <c r="I291" s="193" t="s">
        <v>268</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269</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270</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271</v>
      </c>
      <c r="C309" s="325"/>
      <c r="D309" s="325"/>
      <c r="E309" s="95"/>
      <c r="F309" s="95"/>
      <c r="G309" s="95"/>
      <c r="H309" s="96"/>
      <c r="I309" s="96"/>
      <c r="J309" s="326"/>
      <c r="K309" s="97"/>
      <c r="L309" s="327"/>
      <c r="M309" s="327"/>
      <c r="N309" s="192"/>
      <c r="BU309" s="139"/>
    </row>
    <row r="310" spans="1:73" s="1" customFormat="1" x14ac:dyDescent="0.2">
      <c r="B310" s="78" t="s">
        <v>272</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1030</v>
      </c>
      <c r="M312" s="104" t="s">
        <v>1031</v>
      </c>
      <c r="N312" s="329" t="s">
        <v>1032</v>
      </c>
      <c r="O312" s="329" t="s">
        <v>1033</v>
      </c>
      <c r="P312" s="329" t="s">
        <v>1034</v>
      </c>
      <c r="Q312" s="104" t="s">
        <v>1035</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119</v>
      </c>
      <c r="B313" s="2"/>
      <c r="C313" s="4"/>
      <c r="D313" s="4"/>
      <c r="E313" s="4"/>
      <c r="F313" s="4"/>
      <c r="G313" s="4"/>
      <c r="H313" s="100"/>
      <c r="I313" s="105" t="s">
        <v>76</v>
      </c>
      <c r="J313" s="106"/>
      <c r="K313" s="124"/>
      <c r="L313" s="125" t="s">
        <v>15</v>
      </c>
      <c r="M313" s="126" t="s">
        <v>15</v>
      </c>
      <c r="N313" s="330" t="s">
        <v>15</v>
      </c>
      <c r="O313" s="330" t="s">
        <v>14</v>
      </c>
      <c r="P313" s="330" t="s">
        <v>16</v>
      </c>
      <c r="Q313" s="126" t="s">
        <v>1038</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273</v>
      </c>
      <c r="B314" s="140"/>
      <c r="C314" s="331" t="s">
        <v>274</v>
      </c>
      <c r="D314" s="127" t="s">
        <v>275</v>
      </c>
      <c r="E314" s="153"/>
      <c r="F314" s="153"/>
      <c r="G314" s="153"/>
      <c r="H314" s="128"/>
      <c r="I314" s="172" t="s">
        <v>276</v>
      </c>
      <c r="J314" s="332">
        <v>4163</v>
      </c>
      <c r="K314" s="206" t="s">
        <v>94</v>
      </c>
      <c r="L314" s="333">
        <v>1115</v>
      </c>
      <c r="M314" s="334">
        <v>950</v>
      </c>
      <c r="N314" s="246">
        <v>1287</v>
      </c>
      <c r="O314" s="246">
        <v>247</v>
      </c>
      <c r="P314" s="335">
        <v>564</v>
      </c>
      <c r="Q314" s="243">
        <v>0</v>
      </c>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277</v>
      </c>
      <c r="B315" s="140"/>
      <c r="C315" s="336"/>
      <c r="D315" s="337"/>
      <c r="E315" s="109" t="s">
        <v>278</v>
      </c>
      <c r="F315" s="110"/>
      <c r="G315" s="110"/>
      <c r="H315" s="111"/>
      <c r="I315" s="338"/>
      <c r="J315" s="332">
        <v>2191</v>
      </c>
      <c r="K315" s="206" t="s">
        <v>94</v>
      </c>
      <c r="L315" s="333">
        <v>485</v>
      </c>
      <c r="M315" s="243">
        <v>344</v>
      </c>
      <c r="N315" s="339">
        <v>713</v>
      </c>
      <c r="O315" s="339">
        <v>88</v>
      </c>
      <c r="P315" s="243">
        <v>561</v>
      </c>
      <c r="Q315" s="243">
        <v>0</v>
      </c>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279</v>
      </c>
      <c r="B316" s="140"/>
      <c r="C316" s="336"/>
      <c r="D316" s="341"/>
      <c r="E316" s="109" t="s">
        <v>280</v>
      </c>
      <c r="F316" s="110"/>
      <c r="G316" s="110"/>
      <c r="H316" s="111"/>
      <c r="I316" s="338"/>
      <c r="J316" s="332">
        <v>1387</v>
      </c>
      <c r="K316" s="206" t="s">
        <v>94</v>
      </c>
      <c r="L316" s="333">
        <v>370</v>
      </c>
      <c r="M316" s="243">
        <v>491</v>
      </c>
      <c r="N316" s="243">
        <v>506</v>
      </c>
      <c r="O316" s="243">
        <v>17</v>
      </c>
      <c r="P316" s="243">
        <v>3</v>
      </c>
      <c r="Q316" s="243">
        <v>0</v>
      </c>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281</v>
      </c>
      <c r="B317" s="140"/>
      <c r="C317" s="336"/>
      <c r="D317" s="342"/>
      <c r="E317" s="109" t="s">
        <v>282</v>
      </c>
      <c r="F317" s="110"/>
      <c r="G317" s="110"/>
      <c r="H317" s="111"/>
      <c r="I317" s="338"/>
      <c r="J317" s="332">
        <v>585</v>
      </c>
      <c r="K317" s="206" t="s">
        <v>94</v>
      </c>
      <c r="L317" s="333">
        <v>260</v>
      </c>
      <c r="M317" s="243">
        <v>115</v>
      </c>
      <c r="N317" s="243">
        <v>68</v>
      </c>
      <c r="O317" s="243">
        <v>142</v>
      </c>
      <c r="P317" s="243">
        <v>0</v>
      </c>
      <c r="Q317" s="243">
        <v>0</v>
      </c>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283</v>
      </c>
      <c r="B318" s="2"/>
      <c r="C318" s="336"/>
      <c r="D318" s="109" t="s">
        <v>284</v>
      </c>
      <c r="E318" s="110"/>
      <c r="F318" s="110"/>
      <c r="G318" s="110"/>
      <c r="H318" s="111"/>
      <c r="I318" s="338"/>
      <c r="J318" s="332">
        <v>54488</v>
      </c>
      <c r="K318" s="206" t="s">
        <v>94</v>
      </c>
      <c r="L318" s="333">
        <v>16001</v>
      </c>
      <c r="M318" s="243">
        <v>12532</v>
      </c>
      <c r="N318" s="243">
        <v>11846</v>
      </c>
      <c r="O318" s="243">
        <v>1243</v>
      </c>
      <c r="P318" s="243">
        <v>12866</v>
      </c>
      <c r="Q318" s="243">
        <v>0</v>
      </c>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285</v>
      </c>
      <c r="B319" s="2"/>
      <c r="C319" s="336"/>
      <c r="D319" s="109" t="s">
        <v>286</v>
      </c>
      <c r="E319" s="110"/>
      <c r="F319" s="110"/>
      <c r="G319" s="110"/>
      <c r="H319" s="111"/>
      <c r="I319" s="343"/>
      <c r="J319" s="332">
        <v>4297</v>
      </c>
      <c r="K319" s="206" t="s">
        <v>94</v>
      </c>
      <c r="L319" s="333">
        <v>1162</v>
      </c>
      <c r="M319" s="243">
        <v>999</v>
      </c>
      <c r="N319" s="243">
        <v>1290</v>
      </c>
      <c r="O319" s="243">
        <v>250</v>
      </c>
      <c r="P319" s="243">
        <v>596</v>
      </c>
      <c r="Q319" s="243">
        <v>0</v>
      </c>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287</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1030</v>
      </c>
      <c r="M325" s="104" t="s">
        <v>1031</v>
      </c>
      <c r="N325" s="104" t="s">
        <v>1032</v>
      </c>
      <c r="O325" s="104" t="s">
        <v>1033</v>
      </c>
      <c r="P325" s="104" t="s">
        <v>1034</v>
      </c>
      <c r="Q325" s="104" t="s">
        <v>1035</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15</v>
      </c>
      <c r="M326" s="126" t="s">
        <v>15</v>
      </c>
      <c r="N326" s="126" t="s">
        <v>15</v>
      </c>
      <c r="O326" s="126" t="s">
        <v>14</v>
      </c>
      <c r="P326" s="126" t="s">
        <v>16</v>
      </c>
      <c r="Q326" s="126" t="s">
        <v>1038</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288</v>
      </c>
      <c r="B327" s="2"/>
      <c r="C327" s="331" t="s">
        <v>274</v>
      </c>
      <c r="D327" s="109" t="s">
        <v>275</v>
      </c>
      <c r="E327" s="110"/>
      <c r="F327" s="110"/>
      <c r="G327" s="110"/>
      <c r="H327" s="111"/>
      <c r="I327" s="172" t="s">
        <v>289</v>
      </c>
      <c r="J327" s="332">
        <v>4163</v>
      </c>
      <c r="K327" s="206" t="s">
        <v>94</v>
      </c>
      <c r="L327" s="333">
        <v>1115</v>
      </c>
      <c r="M327" s="243">
        <v>950</v>
      </c>
      <c r="N327" s="243">
        <v>1287</v>
      </c>
      <c r="O327" s="243">
        <v>247</v>
      </c>
      <c r="P327" s="243">
        <v>564</v>
      </c>
      <c r="Q327" s="243">
        <v>0</v>
      </c>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290</v>
      </c>
      <c r="B328" s="2"/>
      <c r="C328" s="331"/>
      <c r="D328" s="346" t="s">
        <v>291</v>
      </c>
      <c r="E328" s="151" t="s">
        <v>292</v>
      </c>
      <c r="F328" s="185"/>
      <c r="G328" s="185"/>
      <c r="H328" s="152"/>
      <c r="I328" s="347"/>
      <c r="J328" s="332">
        <v>1061</v>
      </c>
      <c r="K328" s="206" t="s">
        <v>94</v>
      </c>
      <c r="L328" s="333">
        <v>136</v>
      </c>
      <c r="M328" s="243">
        <v>125</v>
      </c>
      <c r="N328" s="243">
        <v>160</v>
      </c>
      <c r="O328" s="243">
        <v>88</v>
      </c>
      <c r="P328" s="243">
        <v>552</v>
      </c>
      <c r="Q328" s="243">
        <v>0</v>
      </c>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293</v>
      </c>
      <c r="B329" s="2"/>
      <c r="C329" s="331"/>
      <c r="D329" s="331"/>
      <c r="E329" s="109" t="s">
        <v>294</v>
      </c>
      <c r="F329" s="110"/>
      <c r="G329" s="110"/>
      <c r="H329" s="111"/>
      <c r="I329" s="347"/>
      <c r="J329" s="332">
        <v>2696</v>
      </c>
      <c r="K329" s="206" t="s">
        <v>94</v>
      </c>
      <c r="L329" s="333">
        <v>812</v>
      </c>
      <c r="M329" s="243">
        <v>747</v>
      </c>
      <c r="N329" s="243">
        <v>995</v>
      </c>
      <c r="O329" s="243">
        <v>137</v>
      </c>
      <c r="P329" s="243">
        <v>5</v>
      </c>
      <c r="Q329" s="243">
        <v>0</v>
      </c>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295</v>
      </c>
      <c r="B330" s="2"/>
      <c r="C330" s="331"/>
      <c r="D330" s="331"/>
      <c r="E330" s="109" t="s">
        <v>296</v>
      </c>
      <c r="F330" s="110"/>
      <c r="G330" s="110"/>
      <c r="H330" s="111"/>
      <c r="I330" s="347"/>
      <c r="J330" s="332">
        <v>235</v>
      </c>
      <c r="K330" s="206" t="s">
        <v>94</v>
      </c>
      <c r="L330" s="333">
        <v>84</v>
      </c>
      <c r="M330" s="243">
        <v>45</v>
      </c>
      <c r="N330" s="243">
        <v>84</v>
      </c>
      <c r="O330" s="243">
        <v>15</v>
      </c>
      <c r="P330" s="243">
        <v>7</v>
      </c>
      <c r="Q330" s="243">
        <v>0</v>
      </c>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297</v>
      </c>
      <c r="B331" s="2"/>
      <c r="C331" s="331"/>
      <c r="D331" s="331"/>
      <c r="E331" s="148" t="s">
        <v>298</v>
      </c>
      <c r="F331" s="149"/>
      <c r="G331" s="149"/>
      <c r="H331" s="150"/>
      <c r="I331" s="347"/>
      <c r="J331" s="332">
        <v>157</v>
      </c>
      <c r="K331" s="206" t="s">
        <v>94</v>
      </c>
      <c r="L331" s="333">
        <v>79</v>
      </c>
      <c r="M331" s="243">
        <v>30</v>
      </c>
      <c r="N331" s="243">
        <v>41</v>
      </c>
      <c r="O331" s="243">
        <v>7</v>
      </c>
      <c r="P331" s="243">
        <v>0</v>
      </c>
      <c r="Q331" s="243">
        <v>0</v>
      </c>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299</v>
      </c>
      <c r="B332" s="2"/>
      <c r="C332" s="331"/>
      <c r="D332" s="331"/>
      <c r="E332" s="148" t="s">
        <v>300</v>
      </c>
      <c r="F332" s="149"/>
      <c r="G332" s="149"/>
      <c r="H332" s="150"/>
      <c r="I332" s="347"/>
      <c r="J332" s="332">
        <v>3</v>
      </c>
      <c r="K332" s="206" t="s">
        <v>94</v>
      </c>
      <c r="L332" s="333">
        <v>0</v>
      </c>
      <c r="M332" s="243">
        <v>0</v>
      </c>
      <c r="N332" s="243">
        <v>3</v>
      </c>
      <c r="O332" s="243">
        <v>0</v>
      </c>
      <c r="P332" s="243">
        <v>0</v>
      </c>
      <c r="Q332" s="243">
        <v>0</v>
      </c>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301</v>
      </c>
      <c r="B333" s="2"/>
      <c r="C333" s="331"/>
      <c r="D333" s="331"/>
      <c r="E333" s="109" t="s">
        <v>302</v>
      </c>
      <c r="F333" s="110"/>
      <c r="G333" s="110"/>
      <c r="H333" s="111"/>
      <c r="I333" s="347"/>
      <c r="J333" s="332">
        <v>0</v>
      </c>
      <c r="K333" s="206" t="s">
        <v>94</v>
      </c>
      <c r="L333" s="333">
        <v>0</v>
      </c>
      <c r="M333" s="243">
        <v>0</v>
      </c>
      <c r="N333" s="243">
        <v>0</v>
      </c>
      <c r="O333" s="243">
        <v>0</v>
      </c>
      <c r="P333" s="243">
        <v>0</v>
      </c>
      <c r="Q333" s="243">
        <v>0</v>
      </c>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303</v>
      </c>
      <c r="B334" s="2"/>
      <c r="C334" s="331"/>
      <c r="D334" s="348"/>
      <c r="E334" s="127" t="s">
        <v>187</v>
      </c>
      <c r="F334" s="153"/>
      <c r="G334" s="153"/>
      <c r="H334" s="128"/>
      <c r="I334" s="347"/>
      <c r="J334" s="332">
        <v>11</v>
      </c>
      <c r="K334" s="206" t="s">
        <v>94</v>
      </c>
      <c r="L334" s="333">
        <v>4</v>
      </c>
      <c r="M334" s="243">
        <v>3</v>
      </c>
      <c r="N334" s="243">
        <v>4</v>
      </c>
      <c r="O334" s="243">
        <v>0</v>
      </c>
      <c r="P334" s="243">
        <v>0</v>
      </c>
      <c r="Q334" s="243">
        <v>0</v>
      </c>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304</v>
      </c>
      <c r="B335" s="2"/>
      <c r="C335" s="331"/>
      <c r="D335" s="109" t="s">
        <v>286</v>
      </c>
      <c r="E335" s="110"/>
      <c r="F335" s="110"/>
      <c r="G335" s="110"/>
      <c r="H335" s="111"/>
      <c r="I335" s="347"/>
      <c r="J335" s="332">
        <v>4297</v>
      </c>
      <c r="K335" s="206" t="s">
        <v>94</v>
      </c>
      <c r="L335" s="333">
        <v>1162</v>
      </c>
      <c r="M335" s="243">
        <v>999</v>
      </c>
      <c r="N335" s="243">
        <v>1290</v>
      </c>
      <c r="O335" s="243">
        <v>250</v>
      </c>
      <c r="P335" s="243">
        <v>596</v>
      </c>
      <c r="Q335" s="243">
        <v>0</v>
      </c>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305</v>
      </c>
      <c r="B336" s="2"/>
      <c r="C336" s="331"/>
      <c r="D336" s="346" t="s">
        <v>306</v>
      </c>
      <c r="E336" s="151" t="s">
        <v>307</v>
      </c>
      <c r="F336" s="185"/>
      <c r="G336" s="185"/>
      <c r="H336" s="152"/>
      <c r="I336" s="347"/>
      <c r="J336" s="332">
        <v>1202</v>
      </c>
      <c r="K336" s="206" t="s">
        <v>94</v>
      </c>
      <c r="L336" s="333">
        <v>575</v>
      </c>
      <c r="M336" s="243">
        <v>240</v>
      </c>
      <c r="N336" s="243">
        <v>114</v>
      </c>
      <c r="O336" s="243">
        <v>220</v>
      </c>
      <c r="P336" s="243">
        <v>53</v>
      </c>
      <c r="Q336" s="243">
        <v>0</v>
      </c>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308</v>
      </c>
      <c r="B337" s="2"/>
      <c r="C337" s="331"/>
      <c r="D337" s="331"/>
      <c r="E337" s="109" t="s">
        <v>309</v>
      </c>
      <c r="F337" s="110"/>
      <c r="G337" s="110"/>
      <c r="H337" s="111"/>
      <c r="I337" s="347"/>
      <c r="J337" s="332">
        <v>2115</v>
      </c>
      <c r="K337" s="206" t="s">
        <v>94</v>
      </c>
      <c r="L337" s="333">
        <v>398</v>
      </c>
      <c r="M337" s="243">
        <v>505</v>
      </c>
      <c r="N337" s="243">
        <v>868</v>
      </c>
      <c r="O337" s="243">
        <v>0</v>
      </c>
      <c r="P337" s="243">
        <v>344</v>
      </c>
      <c r="Q337" s="243">
        <v>0</v>
      </c>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310</v>
      </c>
      <c r="B338" s="2"/>
      <c r="C338" s="331"/>
      <c r="D338" s="331"/>
      <c r="E338" s="109" t="s">
        <v>311</v>
      </c>
      <c r="F338" s="110"/>
      <c r="G338" s="110"/>
      <c r="H338" s="111"/>
      <c r="I338" s="347"/>
      <c r="J338" s="332">
        <v>729</v>
      </c>
      <c r="K338" s="206" t="s">
        <v>94</v>
      </c>
      <c r="L338" s="333">
        <v>156</v>
      </c>
      <c r="M338" s="243">
        <v>197</v>
      </c>
      <c r="N338" s="243">
        <v>218</v>
      </c>
      <c r="O338" s="243">
        <v>5</v>
      </c>
      <c r="P338" s="243">
        <v>153</v>
      </c>
      <c r="Q338" s="243">
        <v>0</v>
      </c>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312</v>
      </c>
      <c r="B339" s="2"/>
      <c r="C339" s="331"/>
      <c r="D339" s="331"/>
      <c r="E339" s="109" t="s">
        <v>313</v>
      </c>
      <c r="F339" s="110"/>
      <c r="G339" s="110"/>
      <c r="H339" s="111"/>
      <c r="I339" s="347"/>
      <c r="J339" s="332">
        <v>28</v>
      </c>
      <c r="K339" s="206" t="s">
        <v>94</v>
      </c>
      <c r="L339" s="333">
        <v>3</v>
      </c>
      <c r="M339" s="243">
        <v>6</v>
      </c>
      <c r="N339" s="243">
        <v>1</v>
      </c>
      <c r="O339" s="243">
        <v>0</v>
      </c>
      <c r="P339" s="243">
        <v>18</v>
      </c>
      <c r="Q339" s="243">
        <v>0</v>
      </c>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314</v>
      </c>
      <c r="B340" s="2"/>
      <c r="C340" s="331"/>
      <c r="D340" s="331"/>
      <c r="E340" s="109" t="s">
        <v>315</v>
      </c>
      <c r="F340" s="110"/>
      <c r="G340" s="110"/>
      <c r="H340" s="111"/>
      <c r="I340" s="347"/>
      <c r="J340" s="332">
        <v>18</v>
      </c>
      <c r="K340" s="206" t="s">
        <v>94</v>
      </c>
      <c r="L340" s="333">
        <v>6</v>
      </c>
      <c r="M340" s="243">
        <v>3</v>
      </c>
      <c r="N340" s="243">
        <v>5</v>
      </c>
      <c r="O340" s="243">
        <v>0</v>
      </c>
      <c r="P340" s="243">
        <v>4</v>
      </c>
      <c r="Q340" s="243">
        <v>0</v>
      </c>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316</v>
      </c>
      <c r="B341" s="2"/>
      <c r="C341" s="331"/>
      <c r="D341" s="331"/>
      <c r="E341" s="148" t="s">
        <v>317</v>
      </c>
      <c r="F341" s="149"/>
      <c r="G341" s="149"/>
      <c r="H341" s="150"/>
      <c r="I341" s="347"/>
      <c r="J341" s="332">
        <v>2</v>
      </c>
      <c r="K341" s="206" t="s">
        <v>94</v>
      </c>
      <c r="L341" s="333">
        <v>1</v>
      </c>
      <c r="M341" s="243">
        <v>0</v>
      </c>
      <c r="N341" s="243">
        <v>1</v>
      </c>
      <c r="O341" s="243">
        <v>0</v>
      </c>
      <c r="P341" s="243">
        <v>0</v>
      </c>
      <c r="Q341" s="243">
        <v>0</v>
      </c>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318</v>
      </c>
      <c r="B342" s="2"/>
      <c r="C342" s="331"/>
      <c r="D342" s="331"/>
      <c r="E342" s="109" t="s">
        <v>319</v>
      </c>
      <c r="F342" s="110"/>
      <c r="G342" s="110"/>
      <c r="H342" s="111"/>
      <c r="I342" s="347"/>
      <c r="J342" s="332">
        <v>46</v>
      </c>
      <c r="K342" s="206" t="s">
        <v>94</v>
      </c>
      <c r="L342" s="333">
        <v>4</v>
      </c>
      <c r="M342" s="243">
        <v>7</v>
      </c>
      <c r="N342" s="243">
        <v>12</v>
      </c>
      <c r="O342" s="243">
        <v>0</v>
      </c>
      <c r="P342" s="243">
        <v>23</v>
      </c>
      <c r="Q342" s="243">
        <v>0</v>
      </c>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320</v>
      </c>
      <c r="B343" s="2"/>
      <c r="C343" s="331"/>
      <c r="D343" s="331"/>
      <c r="E343" s="109" t="s">
        <v>321</v>
      </c>
      <c r="F343" s="110"/>
      <c r="G343" s="110"/>
      <c r="H343" s="111"/>
      <c r="I343" s="347"/>
      <c r="J343" s="332">
        <v>149</v>
      </c>
      <c r="K343" s="206" t="s">
        <v>94</v>
      </c>
      <c r="L343" s="333">
        <v>14</v>
      </c>
      <c r="M343" s="243">
        <v>39</v>
      </c>
      <c r="N343" s="243">
        <v>70</v>
      </c>
      <c r="O343" s="243">
        <v>25</v>
      </c>
      <c r="P343" s="243">
        <v>1</v>
      </c>
      <c r="Q343" s="243">
        <v>0</v>
      </c>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322</v>
      </c>
      <c r="B344" s="2"/>
      <c r="C344" s="331"/>
      <c r="D344" s="331"/>
      <c r="E344" s="109" t="s">
        <v>187</v>
      </c>
      <c r="F344" s="110"/>
      <c r="G344" s="110"/>
      <c r="H344" s="111"/>
      <c r="I344" s="349"/>
      <c r="J344" s="332">
        <v>8</v>
      </c>
      <c r="K344" s="206" t="s">
        <v>94</v>
      </c>
      <c r="L344" s="333">
        <v>5</v>
      </c>
      <c r="M344" s="243">
        <v>2</v>
      </c>
      <c r="N344" s="243">
        <v>1</v>
      </c>
      <c r="O344" s="243">
        <v>0</v>
      </c>
      <c r="P344" s="243">
        <v>0</v>
      </c>
      <c r="Q344" s="243">
        <v>0</v>
      </c>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323</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1030</v>
      </c>
      <c r="M350" s="104" t="s">
        <v>1031</v>
      </c>
      <c r="N350" s="32" t="s">
        <v>1032</v>
      </c>
      <c r="O350" s="32" t="s">
        <v>1033</v>
      </c>
      <c r="P350" s="32" t="s">
        <v>1034</v>
      </c>
      <c r="Q350" s="32" t="s">
        <v>1035</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119</v>
      </c>
      <c r="B351" s="2"/>
      <c r="C351" s="99"/>
      <c r="D351" s="4"/>
      <c r="E351" s="4"/>
      <c r="F351" s="4"/>
      <c r="G351" s="4"/>
      <c r="H351" s="100"/>
      <c r="I351" s="105" t="s">
        <v>76</v>
      </c>
      <c r="J351" s="106"/>
      <c r="K351" s="352"/>
      <c r="L351" s="125" t="s">
        <v>15</v>
      </c>
      <c r="M351" s="126" t="s">
        <v>15</v>
      </c>
      <c r="N351" s="125" t="s">
        <v>15</v>
      </c>
      <c r="O351" s="125" t="s">
        <v>14</v>
      </c>
      <c r="P351" s="125" t="s">
        <v>16</v>
      </c>
      <c r="Q351" s="125" t="s">
        <v>1038</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324</v>
      </c>
      <c r="B352" s="2"/>
      <c r="C352" s="127" t="s">
        <v>325</v>
      </c>
      <c r="D352" s="153"/>
      <c r="E352" s="153"/>
      <c r="F352" s="153"/>
      <c r="G352" s="153"/>
      <c r="H352" s="128"/>
      <c r="I352" s="172" t="s">
        <v>326</v>
      </c>
      <c r="J352" s="353">
        <v>3095</v>
      </c>
      <c r="K352" s="354" t="s">
        <v>94</v>
      </c>
      <c r="L352" s="333">
        <v>587</v>
      </c>
      <c r="M352" s="243">
        <v>759</v>
      </c>
      <c r="N352" s="244">
        <v>1176</v>
      </c>
      <c r="O352" s="244">
        <v>30</v>
      </c>
      <c r="P352" s="244">
        <v>543</v>
      </c>
      <c r="Q352" s="244">
        <v>0</v>
      </c>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327</v>
      </c>
      <c r="B353" s="2"/>
      <c r="C353" s="355"/>
      <c r="D353" s="356"/>
      <c r="E353" s="357" t="s">
        <v>328</v>
      </c>
      <c r="F353" s="358"/>
      <c r="G353" s="358"/>
      <c r="H353" s="359"/>
      <c r="I353" s="347"/>
      <c r="J353" s="353">
        <v>149</v>
      </c>
      <c r="K353" s="354" t="s">
        <v>94</v>
      </c>
      <c r="L353" s="333">
        <v>14</v>
      </c>
      <c r="M353" s="243">
        <v>39</v>
      </c>
      <c r="N353" s="244">
        <v>70</v>
      </c>
      <c r="O353" s="244">
        <v>25</v>
      </c>
      <c r="P353" s="244">
        <v>1</v>
      </c>
      <c r="Q353" s="244">
        <v>0</v>
      </c>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329</v>
      </c>
      <c r="B354" s="2"/>
      <c r="C354" s="355"/>
      <c r="D354" s="356"/>
      <c r="E354" s="357" t="s">
        <v>330</v>
      </c>
      <c r="F354" s="358"/>
      <c r="G354" s="358"/>
      <c r="H354" s="359"/>
      <c r="I354" s="347"/>
      <c r="J354" s="353">
        <v>0</v>
      </c>
      <c r="K354" s="354" t="s">
        <v>94</v>
      </c>
      <c r="L354" s="333">
        <v>0</v>
      </c>
      <c r="M354" s="243">
        <v>0</v>
      </c>
      <c r="N354" s="244">
        <v>0</v>
      </c>
      <c r="O354" s="244">
        <v>0</v>
      </c>
      <c r="P354" s="244">
        <v>0</v>
      </c>
      <c r="Q354" s="244">
        <v>0</v>
      </c>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331</v>
      </c>
      <c r="B355" s="2"/>
      <c r="C355" s="355"/>
      <c r="D355" s="356"/>
      <c r="E355" s="357" t="s">
        <v>332</v>
      </c>
      <c r="F355" s="358"/>
      <c r="G355" s="358"/>
      <c r="H355" s="359"/>
      <c r="I355" s="347"/>
      <c r="J355" s="353">
        <v>72</v>
      </c>
      <c r="K355" s="354" t="s">
        <v>94</v>
      </c>
      <c r="L355" s="333">
        <v>11</v>
      </c>
      <c r="M355" s="243">
        <v>16</v>
      </c>
      <c r="N355" s="244">
        <v>18</v>
      </c>
      <c r="O355" s="244">
        <v>0</v>
      </c>
      <c r="P355" s="244">
        <v>27</v>
      </c>
      <c r="Q355" s="244">
        <v>0</v>
      </c>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333</v>
      </c>
      <c r="B356" s="2"/>
      <c r="C356" s="360"/>
      <c r="D356" s="361"/>
      <c r="E356" s="362" t="s">
        <v>334</v>
      </c>
      <c r="F356" s="363"/>
      <c r="G356" s="363"/>
      <c r="H356" s="364"/>
      <c r="I356" s="349"/>
      <c r="J356" s="353">
        <v>2874</v>
      </c>
      <c r="K356" s="354" t="s">
        <v>94</v>
      </c>
      <c r="L356" s="333">
        <v>562</v>
      </c>
      <c r="M356" s="243">
        <v>704</v>
      </c>
      <c r="N356" s="244">
        <v>1088</v>
      </c>
      <c r="O356" s="244">
        <v>5</v>
      </c>
      <c r="P356" s="244">
        <v>515</v>
      </c>
      <c r="Q356" s="244">
        <v>0</v>
      </c>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335</v>
      </c>
      <c r="C360" s="190"/>
      <c r="D360" s="190"/>
      <c r="E360" s="190"/>
      <c r="F360" s="190"/>
      <c r="G360" s="190"/>
      <c r="H360" s="20"/>
      <c r="I360" s="20"/>
      <c r="J360" s="119"/>
      <c r="K360" s="45"/>
      <c r="L360" s="191"/>
      <c r="M360" s="191"/>
      <c r="N360" s="192"/>
      <c r="BU360" s="139"/>
    </row>
    <row r="361" spans="1:73" s="1" customFormat="1" x14ac:dyDescent="0.2">
      <c r="B361" s="2" t="s">
        <v>336</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1030</v>
      </c>
      <c r="M363" s="104" t="s">
        <v>1031</v>
      </c>
      <c r="N363" s="104" t="s">
        <v>1032</v>
      </c>
      <c r="O363" s="32" t="s">
        <v>1033</v>
      </c>
      <c r="P363" s="32" t="s">
        <v>1034</v>
      </c>
      <c r="Q363" s="32" t="s">
        <v>1035</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15</v>
      </c>
      <c r="M364" s="126" t="s">
        <v>15</v>
      </c>
      <c r="N364" s="126" t="s">
        <v>15</v>
      </c>
      <c r="O364" s="125" t="s">
        <v>14</v>
      </c>
      <c r="P364" s="125" t="s">
        <v>16</v>
      </c>
      <c r="Q364" s="125" t="s">
        <v>1038</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337</v>
      </c>
      <c r="B365" s="2"/>
      <c r="C365" s="367" t="s">
        <v>338</v>
      </c>
      <c r="D365" s="368"/>
      <c r="E365" s="368"/>
      <c r="F365" s="368"/>
      <c r="G365" s="368"/>
      <c r="H365" s="369"/>
      <c r="I365" s="172" t="s">
        <v>339</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340</v>
      </c>
      <c r="B366" s="2"/>
      <c r="C366" s="355"/>
      <c r="D366" s="373"/>
      <c r="E366" s="109" t="s">
        <v>341</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342</v>
      </c>
      <c r="B367" s="2"/>
      <c r="C367" s="360"/>
      <c r="D367" s="375"/>
      <c r="E367" s="109" t="s">
        <v>343</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344</v>
      </c>
      <c r="B368" s="2"/>
      <c r="C368" s="376" t="s">
        <v>345</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346</v>
      </c>
      <c r="B369" s="2"/>
      <c r="C369" s="355"/>
      <c r="D369" s="373"/>
      <c r="E369" s="109" t="s">
        <v>347</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348</v>
      </c>
      <c r="B370" s="2"/>
      <c r="C370" s="360"/>
      <c r="D370" s="375"/>
      <c r="E370" s="109" t="s">
        <v>349</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270</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350</v>
      </c>
      <c r="C385" s="385"/>
      <c r="D385" s="95"/>
      <c r="E385" s="95"/>
      <c r="F385" s="95"/>
      <c r="G385" s="95"/>
      <c r="H385" s="96"/>
      <c r="I385" s="96"/>
      <c r="J385" s="326"/>
      <c r="K385" s="97"/>
      <c r="L385" s="327"/>
      <c r="M385" s="327"/>
      <c r="N385" s="386"/>
      <c r="BU385" s="139"/>
    </row>
    <row r="386" spans="1:73" s="1" customFormat="1" x14ac:dyDescent="0.2">
      <c r="B386" s="27" t="s">
        <v>351</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1049</v>
      </c>
      <c r="M388" s="104" t="s">
        <v>1050</v>
      </c>
      <c r="N388" s="104" t="s">
        <v>1051</v>
      </c>
      <c r="O388" s="104" t="s">
        <v>1033</v>
      </c>
      <c r="P388" s="104" t="s">
        <v>1034</v>
      </c>
      <c r="Q388" s="104" t="s">
        <v>1035</v>
      </c>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15</v>
      </c>
      <c r="M389" s="104" t="s">
        <v>15</v>
      </c>
      <c r="N389" s="104" t="s">
        <v>15</v>
      </c>
      <c r="O389" s="104" t="s">
        <v>14</v>
      </c>
      <c r="P389" s="104" t="s">
        <v>16</v>
      </c>
      <c r="Q389" s="104" t="s">
        <v>36</v>
      </c>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352</v>
      </c>
      <c r="D390" s="149"/>
      <c r="E390" s="149"/>
      <c r="F390" s="149"/>
      <c r="G390" s="149"/>
      <c r="H390" s="150"/>
      <c r="I390" s="268" t="s">
        <v>353</v>
      </c>
      <c r="J390" s="390">
        <v>4355</v>
      </c>
      <c r="K390" s="134" t="s">
        <v>851</v>
      </c>
      <c r="L390" s="391">
        <v>1520</v>
      </c>
      <c r="M390" s="392">
        <v>1266</v>
      </c>
      <c r="N390" s="392">
        <v>1569</v>
      </c>
      <c r="O390" s="393" t="s">
        <v>429</v>
      </c>
      <c r="P390" s="393">
        <v>0</v>
      </c>
      <c r="Q390" s="393">
        <v>0</v>
      </c>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354</v>
      </c>
      <c r="D391" s="149"/>
      <c r="E391" s="149"/>
      <c r="F391" s="149"/>
      <c r="G391" s="149"/>
      <c r="H391" s="150"/>
      <c r="I391" s="394"/>
      <c r="J391" s="390">
        <v>0</v>
      </c>
      <c r="K391" s="134" t="s">
        <v>94</v>
      </c>
      <c r="L391" s="391">
        <v>0</v>
      </c>
      <c r="M391" s="392">
        <v>0</v>
      </c>
      <c r="N391" s="392">
        <v>0</v>
      </c>
      <c r="O391" s="395">
        <v>0</v>
      </c>
      <c r="P391" s="395">
        <v>0</v>
      </c>
      <c r="Q391" s="395">
        <v>0</v>
      </c>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355</v>
      </c>
      <c r="D392" s="149"/>
      <c r="E392" s="149"/>
      <c r="F392" s="149"/>
      <c r="G392" s="149"/>
      <c r="H392" s="150"/>
      <c r="I392" s="394"/>
      <c r="J392" s="390">
        <v>0</v>
      </c>
      <c r="K392" s="134" t="s">
        <v>94</v>
      </c>
      <c r="L392" s="391">
        <v>0</v>
      </c>
      <c r="M392" s="392">
        <v>0</v>
      </c>
      <c r="N392" s="392">
        <v>0</v>
      </c>
      <c r="O392" s="395">
        <v>0</v>
      </c>
      <c r="P392" s="395">
        <v>0</v>
      </c>
      <c r="Q392" s="395">
        <v>0</v>
      </c>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356</v>
      </c>
      <c r="D393" s="149"/>
      <c r="E393" s="149"/>
      <c r="F393" s="149"/>
      <c r="G393" s="149"/>
      <c r="H393" s="150"/>
      <c r="I393" s="394"/>
      <c r="J393" s="390">
        <v>0</v>
      </c>
      <c r="K393" s="134" t="s">
        <v>94</v>
      </c>
      <c r="L393" s="391">
        <v>0</v>
      </c>
      <c r="M393" s="392">
        <v>0</v>
      </c>
      <c r="N393" s="392">
        <v>0</v>
      </c>
      <c r="O393" s="395">
        <v>0</v>
      </c>
      <c r="P393" s="395">
        <v>0</v>
      </c>
      <c r="Q393" s="395">
        <v>0</v>
      </c>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357</v>
      </c>
      <c r="D394" s="149"/>
      <c r="E394" s="149"/>
      <c r="F394" s="149"/>
      <c r="G394" s="149"/>
      <c r="H394" s="150"/>
      <c r="I394" s="394"/>
      <c r="J394" s="390">
        <v>0</v>
      </c>
      <c r="K394" s="134" t="s">
        <v>94</v>
      </c>
      <c r="L394" s="391">
        <v>0</v>
      </c>
      <c r="M394" s="392">
        <v>0</v>
      </c>
      <c r="N394" s="392">
        <v>0</v>
      </c>
      <c r="O394" s="395">
        <v>0</v>
      </c>
      <c r="P394" s="395">
        <v>0</v>
      </c>
      <c r="Q394" s="395">
        <v>0</v>
      </c>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358</v>
      </c>
      <c r="D395" s="149"/>
      <c r="E395" s="149"/>
      <c r="F395" s="149"/>
      <c r="G395" s="149"/>
      <c r="H395" s="150"/>
      <c r="I395" s="394"/>
      <c r="J395" s="390">
        <v>0</v>
      </c>
      <c r="K395" s="134" t="s">
        <v>94</v>
      </c>
      <c r="L395" s="391">
        <v>0</v>
      </c>
      <c r="M395" s="392">
        <v>0</v>
      </c>
      <c r="N395" s="392">
        <v>0</v>
      </c>
      <c r="O395" s="395">
        <v>0</v>
      </c>
      <c r="P395" s="395">
        <v>0</v>
      </c>
      <c r="Q395" s="395">
        <v>0</v>
      </c>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359</v>
      </c>
      <c r="D396" s="149"/>
      <c r="E396" s="149"/>
      <c r="F396" s="149"/>
      <c r="G396" s="149"/>
      <c r="H396" s="150"/>
      <c r="I396" s="394"/>
      <c r="J396" s="390">
        <v>0</v>
      </c>
      <c r="K396" s="134" t="s">
        <v>94</v>
      </c>
      <c r="L396" s="391">
        <v>0</v>
      </c>
      <c r="M396" s="392">
        <v>0</v>
      </c>
      <c r="N396" s="392">
        <v>0</v>
      </c>
      <c r="O396" s="395">
        <v>0</v>
      </c>
      <c r="P396" s="395">
        <v>0</v>
      </c>
      <c r="Q396" s="395">
        <v>0</v>
      </c>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360</v>
      </c>
      <c r="D397" s="149"/>
      <c r="E397" s="149"/>
      <c r="F397" s="149"/>
      <c r="G397" s="149"/>
      <c r="H397" s="150"/>
      <c r="I397" s="394"/>
      <c r="J397" s="390">
        <v>0</v>
      </c>
      <c r="K397" s="134" t="s">
        <v>94</v>
      </c>
      <c r="L397" s="391">
        <v>0</v>
      </c>
      <c r="M397" s="392">
        <v>0</v>
      </c>
      <c r="N397" s="392">
        <v>0</v>
      </c>
      <c r="O397" s="395">
        <v>0</v>
      </c>
      <c r="P397" s="395">
        <v>0</v>
      </c>
      <c r="Q397" s="395">
        <v>0</v>
      </c>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361</v>
      </c>
      <c r="D398" s="149"/>
      <c r="E398" s="149"/>
      <c r="F398" s="149"/>
      <c r="G398" s="149"/>
      <c r="H398" s="150"/>
      <c r="I398" s="394"/>
      <c r="J398" s="390">
        <v>0</v>
      </c>
      <c r="K398" s="134" t="s">
        <v>94</v>
      </c>
      <c r="L398" s="391">
        <v>0</v>
      </c>
      <c r="M398" s="392">
        <v>0</v>
      </c>
      <c r="N398" s="392">
        <v>0</v>
      </c>
      <c r="O398" s="395">
        <v>0</v>
      </c>
      <c r="P398" s="395">
        <v>0</v>
      </c>
      <c r="Q398" s="395">
        <v>0</v>
      </c>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362</v>
      </c>
      <c r="D399" s="149"/>
      <c r="E399" s="149"/>
      <c r="F399" s="149"/>
      <c r="G399" s="149"/>
      <c r="H399" s="150"/>
      <c r="I399" s="394"/>
      <c r="J399" s="390" t="s">
        <v>429</v>
      </c>
      <c r="K399" s="134" t="s">
        <v>851</v>
      </c>
      <c r="L399" s="391">
        <v>0</v>
      </c>
      <c r="M399" s="392">
        <v>0</v>
      </c>
      <c r="N399" s="392">
        <v>0</v>
      </c>
      <c r="O399" s="395">
        <v>0</v>
      </c>
      <c r="P399" s="395" t="s">
        <v>429</v>
      </c>
      <c r="Q399" s="395">
        <v>0</v>
      </c>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363</v>
      </c>
      <c r="D400" s="149"/>
      <c r="E400" s="149"/>
      <c r="F400" s="149"/>
      <c r="G400" s="149"/>
      <c r="H400" s="150"/>
      <c r="I400" s="394"/>
      <c r="J400" s="390">
        <v>0</v>
      </c>
      <c r="K400" s="134" t="s">
        <v>94</v>
      </c>
      <c r="L400" s="391">
        <v>0</v>
      </c>
      <c r="M400" s="392">
        <v>0</v>
      </c>
      <c r="N400" s="392">
        <v>0</v>
      </c>
      <c r="O400" s="395">
        <v>0</v>
      </c>
      <c r="P400" s="395">
        <v>0</v>
      </c>
      <c r="Q400" s="395">
        <v>0</v>
      </c>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109</v>
      </c>
      <c r="D401" s="149"/>
      <c r="E401" s="149"/>
      <c r="F401" s="149"/>
      <c r="G401" s="149"/>
      <c r="H401" s="150"/>
      <c r="I401" s="394"/>
      <c r="J401" s="390">
        <v>0</v>
      </c>
      <c r="K401" s="134" t="s">
        <v>94</v>
      </c>
      <c r="L401" s="391">
        <v>0</v>
      </c>
      <c r="M401" s="392">
        <v>0</v>
      </c>
      <c r="N401" s="392">
        <v>0</v>
      </c>
      <c r="O401" s="395">
        <v>0</v>
      </c>
      <c r="P401" s="395">
        <v>0</v>
      </c>
      <c r="Q401" s="395">
        <v>0</v>
      </c>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364</v>
      </c>
      <c r="D402" s="149"/>
      <c r="E402" s="149"/>
      <c r="F402" s="149"/>
      <c r="G402" s="149"/>
      <c r="H402" s="150"/>
      <c r="I402" s="394"/>
      <c r="J402" s="390">
        <v>0</v>
      </c>
      <c r="K402" s="134" t="s">
        <v>94</v>
      </c>
      <c r="L402" s="391">
        <v>0</v>
      </c>
      <c r="M402" s="392">
        <v>0</v>
      </c>
      <c r="N402" s="392">
        <v>0</v>
      </c>
      <c r="O402" s="395">
        <v>0</v>
      </c>
      <c r="P402" s="395">
        <v>0</v>
      </c>
      <c r="Q402" s="395">
        <v>0</v>
      </c>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365</v>
      </c>
      <c r="D403" s="149"/>
      <c r="E403" s="149"/>
      <c r="F403" s="149"/>
      <c r="G403" s="149"/>
      <c r="H403" s="150"/>
      <c r="I403" s="394"/>
      <c r="J403" s="390">
        <v>0</v>
      </c>
      <c r="K403" s="134" t="s">
        <v>94</v>
      </c>
      <c r="L403" s="391">
        <v>0</v>
      </c>
      <c r="M403" s="392">
        <v>0</v>
      </c>
      <c r="N403" s="392">
        <v>0</v>
      </c>
      <c r="O403" s="395">
        <v>0</v>
      </c>
      <c r="P403" s="395">
        <v>0</v>
      </c>
      <c r="Q403" s="395">
        <v>0</v>
      </c>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366</v>
      </c>
      <c r="D404" s="149"/>
      <c r="E404" s="149"/>
      <c r="F404" s="149"/>
      <c r="G404" s="149"/>
      <c r="H404" s="150"/>
      <c r="I404" s="394"/>
      <c r="J404" s="390">
        <v>0</v>
      </c>
      <c r="K404" s="134" t="s">
        <v>94</v>
      </c>
      <c r="L404" s="391">
        <v>0</v>
      </c>
      <c r="M404" s="392">
        <v>0</v>
      </c>
      <c r="N404" s="392">
        <v>0</v>
      </c>
      <c r="O404" s="395">
        <v>0</v>
      </c>
      <c r="P404" s="395">
        <v>0</v>
      </c>
      <c r="Q404" s="395">
        <v>0</v>
      </c>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367</v>
      </c>
      <c r="D405" s="149"/>
      <c r="E405" s="149"/>
      <c r="F405" s="149"/>
      <c r="G405" s="149"/>
      <c r="H405" s="150"/>
      <c r="I405" s="394"/>
      <c r="J405" s="390">
        <v>0</v>
      </c>
      <c r="K405" s="134" t="s">
        <v>94</v>
      </c>
      <c r="L405" s="391">
        <v>0</v>
      </c>
      <c r="M405" s="392">
        <v>0</v>
      </c>
      <c r="N405" s="392">
        <v>0</v>
      </c>
      <c r="O405" s="395">
        <v>0</v>
      </c>
      <c r="P405" s="395">
        <v>0</v>
      </c>
      <c r="Q405" s="395">
        <v>0</v>
      </c>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368</v>
      </c>
      <c r="D406" s="149"/>
      <c r="E406" s="149"/>
      <c r="F406" s="149"/>
      <c r="G406" s="149"/>
      <c r="H406" s="150"/>
      <c r="I406" s="394"/>
      <c r="J406" s="390">
        <v>0</v>
      </c>
      <c r="K406" s="134" t="s">
        <v>94</v>
      </c>
      <c r="L406" s="391">
        <v>0</v>
      </c>
      <c r="M406" s="392">
        <v>0</v>
      </c>
      <c r="N406" s="392">
        <v>0</v>
      </c>
      <c r="O406" s="395">
        <v>0</v>
      </c>
      <c r="P406" s="395">
        <v>0</v>
      </c>
      <c r="Q406" s="395">
        <v>0</v>
      </c>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369</v>
      </c>
      <c r="D407" s="149"/>
      <c r="E407" s="149"/>
      <c r="F407" s="149"/>
      <c r="G407" s="149"/>
      <c r="H407" s="150"/>
      <c r="I407" s="394"/>
      <c r="J407" s="390">
        <v>0</v>
      </c>
      <c r="K407" s="134" t="s">
        <v>94</v>
      </c>
      <c r="L407" s="391">
        <v>0</v>
      </c>
      <c r="M407" s="392">
        <v>0</v>
      </c>
      <c r="N407" s="392">
        <v>0</v>
      </c>
      <c r="O407" s="395">
        <v>0</v>
      </c>
      <c r="P407" s="395">
        <v>0</v>
      </c>
      <c r="Q407" s="395">
        <v>0</v>
      </c>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370</v>
      </c>
      <c r="D408" s="149"/>
      <c r="E408" s="149"/>
      <c r="F408" s="149"/>
      <c r="G408" s="149"/>
      <c r="H408" s="150"/>
      <c r="I408" s="394"/>
      <c r="J408" s="390">
        <v>0</v>
      </c>
      <c r="K408" s="134" t="s">
        <v>94</v>
      </c>
      <c r="L408" s="391">
        <v>0</v>
      </c>
      <c r="M408" s="392">
        <v>0</v>
      </c>
      <c r="N408" s="392">
        <v>0</v>
      </c>
      <c r="O408" s="395">
        <v>0</v>
      </c>
      <c r="P408" s="395">
        <v>0</v>
      </c>
      <c r="Q408" s="395">
        <v>0</v>
      </c>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371</v>
      </c>
      <c r="D409" s="149"/>
      <c r="E409" s="149"/>
      <c r="F409" s="149"/>
      <c r="G409" s="149"/>
      <c r="H409" s="150"/>
      <c r="I409" s="394"/>
      <c r="J409" s="390">
        <v>0</v>
      </c>
      <c r="K409" s="134" t="s">
        <v>94</v>
      </c>
      <c r="L409" s="391">
        <v>0</v>
      </c>
      <c r="M409" s="392">
        <v>0</v>
      </c>
      <c r="N409" s="392">
        <v>0</v>
      </c>
      <c r="O409" s="395">
        <v>0</v>
      </c>
      <c r="P409" s="395">
        <v>0</v>
      </c>
      <c r="Q409" s="395">
        <v>0</v>
      </c>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372</v>
      </c>
      <c r="D410" s="149"/>
      <c r="E410" s="149"/>
      <c r="F410" s="149"/>
      <c r="G410" s="149"/>
      <c r="H410" s="150"/>
      <c r="I410" s="394"/>
      <c r="J410" s="390">
        <v>0</v>
      </c>
      <c r="K410" s="134" t="s">
        <v>94</v>
      </c>
      <c r="L410" s="391">
        <v>0</v>
      </c>
      <c r="M410" s="392">
        <v>0</v>
      </c>
      <c r="N410" s="392">
        <v>0</v>
      </c>
      <c r="O410" s="395">
        <v>0</v>
      </c>
      <c r="P410" s="395">
        <v>0</v>
      </c>
      <c r="Q410" s="395">
        <v>0</v>
      </c>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373</v>
      </c>
      <c r="D411" s="149"/>
      <c r="E411" s="149"/>
      <c r="F411" s="149"/>
      <c r="G411" s="149"/>
      <c r="H411" s="150"/>
      <c r="I411" s="394"/>
      <c r="J411" s="390">
        <v>0</v>
      </c>
      <c r="K411" s="134" t="s">
        <v>94</v>
      </c>
      <c r="L411" s="391">
        <v>0</v>
      </c>
      <c r="M411" s="392">
        <v>0</v>
      </c>
      <c r="N411" s="392">
        <v>0</v>
      </c>
      <c r="O411" s="395">
        <v>0</v>
      </c>
      <c r="P411" s="395">
        <v>0</v>
      </c>
      <c r="Q411" s="395">
        <v>0</v>
      </c>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374</v>
      </c>
      <c r="D412" s="149"/>
      <c r="E412" s="149"/>
      <c r="F412" s="149"/>
      <c r="G412" s="149"/>
      <c r="H412" s="150"/>
      <c r="I412" s="394"/>
      <c r="J412" s="390">
        <v>0</v>
      </c>
      <c r="K412" s="134" t="s">
        <v>94</v>
      </c>
      <c r="L412" s="391">
        <v>0</v>
      </c>
      <c r="M412" s="392">
        <v>0</v>
      </c>
      <c r="N412" s="392">
        <v>0</v>
      </c>
      <c r="O412" s="395">
        <v>0</v>
      </c>
      <c r="P412" s="395">
        <v>0</v>
      </c>
      <c r="Q412" s="395">
        <v>0</v>
      </c>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375</v>
      </c>
      <c r="D413" s="149"/>
      <c r="E413" s="149"/>
      <c r="F413" s="149"/>
      <c r="G413" s="149"/>
      <c r="H413" s="150"/>
      <c r="I413" s="394"/>
      <c r="J413" s="390">
        <v>0</v>
      </c>
      <c r="K413" s="134" t="s">
        <v>94</v>
      </c>
      <c r="L413" s="391">
        <v>0</v>
      </c>
      <c r="M413" s="392">
        <v>0</v>
      </c>
      <c r="N413" s="392">
        <v>0</v>
      </c>
      <c r="O413" s="395">
        <v>0</v>
      </c>
      <c r="P413" s="395">
        <v>0</v>
      </c>
      <c r="Q413" s="395">
        <v>0</v>
      </c>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376</v>
      </c>
      <c r="D414" s="149"/>
      <c r="E414" s="149"/>
      <c r="F414" s="149"/>
      <c r="G414" s="149"/>
      <c r="H414" s="150"/>
      <c r="I414" s="394"/>
      <c r="J414" s="390">
        <v>0</v>
      </c>
      <c r="K414" s="134" t="s">
        <v>94</v>
      </c>
      <c r="L414" s="391">
        <v>0</v>
      </c>
      <c r="M414" s="392">
        <v>0</v>
      </c>
      <c r="N414" s="392">
        <v>0</v>
      </c>
      <c r="O414" s="395">
        <v>0</v>
      </c>
      <c r="P414" s="395">
        <v>0</v>
      </c>
      <c r="Q414" s="395">
        <v>0</v>
      </c>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377</v>
      </c>
      <c r="D415" s="149"/>
      <c r="E415" s="149"/>
      <c r="F415" s="149"/>
      <c r="G415" s="149"/>
      <c r="H415" s="150"/>
      <c r="I415" s="394"/>
      <c r="J415" s="390">
        <v>0</v>
      </c>
      <c r="K415" s="134" t="s">
        <v>94</v>
      </c>
      <c r="L415" s="391">
        <v>0</v>
      </c>
      <c r="M415" s="392">
        <v>0</v>
      </c>
      <c r="N415" s="392">
        <v>0</v>
      </c>
      <c r="O415" s="395">
        <v>0</v>
      </c>
      <c r="P415" s="395">
        <v>0</v>
      </c>
      <c r="Q415" s="395">
        <v>0</v>
      </c>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378</v>
      </c>
      <c r="D416" s="149"/>
      <c r="E416" s="149"/>
      <c r="F416" s="149"/>
      <c r="G416" s="149"/>
      <c r="H416" s="150"/>
      <c r="I416" s="394"/>
      <c r="J416" s="390">
        <v>0</v>
      </c>
      <c r="K416" s="134" t="s">
        <v>94</v>
      </c>
      <c r="L416" s="391">
        <v>0</v>
      </c>
      <c r="M416" s="392">
        <v>0</v>
      </c>
      <c r="N416" s="392">
        <v>0</v>
      </c>
      <c r="O416" s="395">
        <v>0</v>
      </c>
      <c r="P416" s="395">
        <v>0</v>
      </c>
      <c r="Q416" s="395">
        <v>0</v>
      </c>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379</v>
      </c>
      <c r="D417" s="149"/>
      <c r="E417" s="149"/>
      <c r="F417" s="149"/>
      <c r="G417" s="149"/>
      <c r="H417" s="150"/>
      <c r="I417" s="394"/>
      <c r="J417" s="390">
        <v>0</v>
      </c>
      <c r="K417" s="134" t="s">
        <v>94</v>
      </c>
      <c r="L417" s="391">
        <v>0</v>
      </c>
      <c r="M417" s="392">
        <v>0</v>
      </c>
      <c r="N417" s="392">
        <v>0</v>
      </c>
      <c r="O417" s="395">
        <v>0</v>
      </c>
      <c r="P417" s="395">
        <v>0</v>
      </c>
      <c r="Q417" s="395">
        <v>0</v>
      </c>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380</v>
      </c>
      <c r="D418" s="149"/>
      <c r="E418" s="149"/>
      <c r="F418" s="149"/>
      <c r="G418" s="149"/>
      <c r="H418" s="150"/>
      <c r="I418" s="394"/>
      <c r="J418" s="390">
        <v>0</v>
      </c>
      <c r="K418" s="134" t="s">
        <v>94</v>
      </c>
      <c r="L418" s="391">
        <v>0</v>
      </c>
      <c r="M418" s="392">
        <v>0</v>
      </c>
      <c r="N418" s="392">
        <v>0</v>
      </c>
      <c r="O418" s="395">
        <v>0</v>
      </c>
      <c r="P418" s="395">
        <v>0</v>
      </c>
      <c r="Q418" s="395">
        <v>0</v>
      </c>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381</v>
      </c>
      <c r="D419" s="149"/>
      <c r="E419" s="149"/>
      <c r="F419" s="149"/>
      <c r="G419" s="149"/>
      <c r="H419" s="150"/>
      <c r="I419" s="394"/>
      <c r="J419" s="390">
        <v>0</v>
      </c>
      <c r="K419" s="134" t="s">
        <v>94</v>
      </c>
      <c r="L419" s="391">
        <v>0</v>
      </c>
      <c r="M419" s="392">
        <v>0</v>
      </c>
      <c r="N419" s="392">
        <v>0</v>
      </c>
      <c r="O419" s="395">
        <v>0</v>
      </c>
      <c r="P419" s="395">
        <v>0</v>
      </c>
      <c r="Q419" s="395">
        <v>0</v>
      </c>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382</v>
      </c>
      <c r="D420" s="149"/>
      <c r="E420" s="149"/>
      <c r="F420" s="149"/>
      <c r="G420" s="149"/>
      <c r="H420" s="150"/>
      <c r="I420" s="394"/>
      <c r="J420" s="390">
        <v>0</v>
      </c>
      <c r="K420" s="134" t="s">
        <v>94</v>
      </c>
      <c r="L420" s="391">
        <v>0</v>
      </c>
      <c r="M420" s="392">
        <v>0</v>
      </c>
      <c r="N420" s="392">
        <v>0</v>
      </c>
      <c r="O420" s="395">
        <v>0</v>
      </c>
      <c r="P420" s="395">
        <v>0</v>
      </c>
      <c r="Q420" s="395">
        <v>0</v>
      </c>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383</v>
      </c>
      <c r="D421" s="149"/>
      <c r="E421" s="149"/>
      <c r="F421" s="149"/>
      <c r="G421" s="149"/>
      <c r="H421" s="150"/>
      <c r="I421" s="394"/>
      <c r="J421" s="390">
        <v>0</v>
      </c>
      <c r="K421" s="134" t="s">
        <v>94</v>
      </c>
      <c r="L421" s="391">
        <v>0</v>
      </c>
      <c r="M421" s="392">
        <v>0</v>
      </c>
      <c r="N421" s="392">
        <v>0</v>
      </c>
      <c r="O421" s="395">
        <v>0</v>
      </c>
      <c r="P421" s="395">
        <v>0</v>
      </c>
      <c r="Q421" s="395">
        <v>0</v>
      </c>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384</v>
      </c>
      <c r="D422" s="149"/>
      <c r="E422" s="149"/>
      <c r="F422" s="149"/>
      <c r="G422" s="149"/>
      <c r="H422" s="150"/>
      <c r="I422" s="394"/>
      <c r="J422" s="390">
        <v>0</v>
      </c>
      <c r="K422" s="134" t="s">
        <v>94</v>
      </c>
      <c r="L422" s="391">
        <v>0</v>
      </c>
      <c r="M422" s="392">
        <v>0</v>
      </c>
      <c r="N422" s="392">
        <v>0</v>
      </c>
      <c r="O422" s="395">
        <v>0</v>
      </c>
      <c r="P422" s="395">
        <v>0</v>
      </c>
      <c r="Q422" s="395">
        <v>0</v>
      </c>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385</v>
      </c>
      <c r="D423" s="149"/>
      <c r="E423" s="149"/>
      <c r="F423" s="149"/>
      <c r="G423" s="149"/>
      <c r="H423" s="150"/>
      <c r="I423" s="394"/>
      <c r="J423" s="390">
        <v>263</v>
      </c>
      <c r="K423" s="134" t="s">
        <v>94</v>
      </c>
      <c r="L423" s="391">
        <v>0</v>
      </c>
      <c r="M423" s="392">
        <v>0</v>
      </c>
      <c r="N423" s="392">
        <v>0</v>
      </c>
      <c r="O423" s="395">
        <v>263</v>
      </c>
      <c r="P423" s="395">
        <v>0</v>
      </c>
      <c r="Q423" s="395">
        <v>0</v>
      </c>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386</v>
      </c>
      <c r="D424" s="149"/>
      <c r="E424" s="149"/>
      <c r="F424" s="149"/>
      <c r="G424" s="149"/>
      <c r="H424" s="150"/>
      <c r="I424" s="394"/>
      <c r="J424" s="390">
        <v>0</v>
      </c>
      <c r="K424" s="134" t="s">
        <v>94</v>
      </c>
      <c r="L424" s="391">
        <v>0</v>
      </c>
      <c r="M424" s="392">
        <v>0</v>
      </c>
      <c r="N424" s="392">
        <v>0</v>
      </c>
      <c r="O424" s="395">
        <v>0</v>
      </c>
      <c r="P424" s="395">
        <v>0</v>
      </c>
      <c r="Q424" s="395">
        <v>0</v>
      </c>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387</v>
      </c>
      <c r="D425" s="149"/>
      <c r="E425" s="149"/>
      <c r="F425" s="149"/>
      <c r="G425" s="149"/>
      <c r="H425" s="150"/>
      <c r="I425" s="394"/>
      <c r="J425" s="390">
        <v>0</v>
      </c>
      <c r="K425" s="134" t="s">
        <v>94</v>
      </c>
      <c r="L425" s="391">
        <v>0</v>
      </c>
      <c r="M425" s="392">
        <v>0</v>
      </c>
      <c r="N425" s="392">
        <v>0</v>
      </c>
      <c r="O425" s="395">
        <v>0</v>
      </c>
      <c r="P425" s="395">
        <v>0</v>
      </c>
      <c r="Q425" s="395">
        <v>0</v>
      </c>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388</v>
      </c>
      <c r="D426" s="149"/>
      <c r="E426" s="149"/>
      <c r="F426" s="149"/>
      <c r="G426" s="149"/>
      <c r="H426" s="150"/>
      <c r="I426" s="394"/>
      <c r="J426" s="390">
        <v>0</v>
      </c>
      <c r="K426" s="134" t="s">
        <v>94</v>
      </c>
      <c r="L426" s="391">
        <v>0</v>
      </c>
      <c r="M426" s="392">
        <v>0</v>
      </c>
      <c r="N426" s="392">
        <v>0</v>
      </c>
      <c r="O426" s="395">
        <v>0</v>
      </c>
      <c r="P426" s="395">
        <v>0</v>
      </c>
      <c r="Q426" s="395">
        <v>0</v>
      </c>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389</v>
      </c>
      <c r="D427" s="149"/>
      <c r="E427" s="149"/>
      <c r="F427" s="149"/>
      <c r="G427" s="149"/>
      <c r="H427" s="150"/>
      <c r="I427" s="394"/>
      <c r="J427" s="390">
        <v>0</v>
      </c>
      <c r="K427" s="134" t="s">
        <v>94</v>
      </c>
      <c r="L427" s="391">
        <v>0</v>
      </c>
      <c r="M427" s="392">
        <v>0</v>
      </c>
      <c r="N427" s="392">
        <v>0</v>
      </c>
      <c r="O427" s="395">
        <v>0</v>
      </c>
      <c r="P427" s="395">
        <v>0</v>
      </c>
      <c r="Q427" s="395">
        <v>0</v>
      </c>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390</v>
      </c>
      <c r="D428" s="149"/>
      <c r="E428" s="149"/>
      <c r="F428" s="149"/>
      <c r="G428" s="149"/>
      <c r="H428" s="150"/>
      <c r="I428" s="394"/>
      <c r="J428" s="390">
        <v>0</v>
      </c>
      <c r="K428" s="134" t="s">
        <v>94</v>
      </c>
      <c r="L428" s="391">
        <v>0</v>
      </c>
      <c r="M428" s="392">
        <v>0</v>
      </c>
      <c r="N428" s="392">
        <v>0</v>
      </c>
      <c r="O428" s="395">
        <v>0</v>
      </c>
      <c r="P428" s="395">
        <v>0</v>
      </c>
      <c r="Q428" s="395">
        <v>0</v>
      </c>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391</v>
      </c>
      <c r="D429" s="149"/>
      <c r="E429" s="149"/>
      <c r="F429" s="149"/>
      <c r="G429" s="149"/>
      <c r="H429" s="150"/>
      <c r="I429" s="394"/>
      <c r="J429" s="390">
        <v>0</v>
      </c>
      <c r="K429" s="134" t="s">
        <v>94</v>
      </c>
      <c r="L429" s="391">
        <v>0</v>
      </c>
      <c r="M429" s="392">
        <v>0</v>
      </c>
      <c r="N429" s="392">
        <v>0</v>
      </c>
      <c r="O429" s="395">
        <v>0</v>
      </c>
      <c r="P429" s="395">
        <v>0</v>
      </c>
      <c r="Q429" s="395">
        <v>0</v>
      </c>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392</v>
      </c>
      <c r="D430" s="149"/>
      <c r="E430" s="149"/>
      <c r="F430" s="149"/>
      <c r="G430" s="149"/>
      <c r="H430" s="150"/>
      <c r="I430" s="394"/>
      <c r="J430" s="390">
        <v>0</v>
      </c>
      <c r="K430" s="134" t="s">
        <v>94</v>
      </c>
      <c r="L430" s="391">
        <v>0</v>
      </c>
      <c r="M430" s="392">
        <v>0</v>
      </c>
      <c r="N430" s="392">
        <v>0</v>
      </c>
      <c r="O430" s="395">
        <v>0</v>
      </c>
      <c r="P430" s="395">
        <v>0</v>
      </c>
      <c r="Q430" s="395">
        <v>0</v>
      </c>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393</v>
      </c>
      <c r="D431" s="149"/>
      <c r="E431" s="149"/>
      <c r="F431" s="149"/>
      <c r="G431" s="149"/>
      <c r="H431" s="150"/>
      <c r="I431" s="394"/>
      <c r="J431" s="390">
        <v>0</v>
      </c>
      <c r="K431" s="134" t="s">
        <v>94</v>
      </c>
      <c r="L431" s="391">
        <v>0</v>
      </c>
      <c r="M431" s="392">
        <v>0</v>
      </c>
      <c r="N431" s="392">
        <v>0</v>
      </c>
      <c r="O431" s="395">
        <v>0</v>
      </c>
      <c r="P431" s="395">
        <v>0</v>
      </c>
      <c r="Q431" s="395">
        <v>0</v>
      </c>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394</v>
      </c>
      <c r="D432" s="149"/>
      <c r="E432" s="149"/>
      <c r="F432" s="149"/>
      <c r="G432" s="149"/>
      <c r="H432" s="150"/>
      <c r="I432" s="394"/>
      <c r="J432" s="390">
        <v>0</v>
      </c>
      <c r="K432" s="134" t="s">
        <v>94</v>
      </c>
      <c r="L432" s="391">
        <v>0</v>
      </c>
      <c r="M432" s="392">
        <v>0</v>
      </c>
      <c r="N432" s="392">
        <v>0</v>
      </c>
      <c r="O432" s="395">
        <v>0</v>
      </c>
      <c r="P432" s="395">
        <v>0</v>
      </c>
      <c r="Q432" s="395">
        <v>0</v>
      </c>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395</v>
      </c>
      <c r="D433" s="149"/>
      <c r="E433" s="149"/>
      <c r="F433" s="149"/>
      <c r="G433" s="149"/>
      <c r="H433" s="150"/>
      <c r="I433" s="394"/>
      <c r="J433" s="390">
        <v>0</v>
      </c>
      <c r="K433" s="134" t="s">
        <v>94</v>
      </c>
      <c r="L433" s="391">
        <v>0</v>
      </c>
      <c r="M433" s="392">
        <v>0</v>
      </c>
      <c r="N433" s="392">
        <v>0</v>
      </c>
      <c r="O433" s="395">
        <v>0</v>
      </c>
      <c r="P433" s="395">
        <v>0</v>
      </c>
      <c r="Q433" s="395">
        <v>0</v>
      </c>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396</v>
      </c>
      <c r="D434" s="149"/>
      <c r="E434" s="149"/>
      <c r="F434" s="149"/>
      <c r="G434" s="149"/>
      <c r="H434" s="150"/>
      <c r="I434" s="394"/>
      <c r="J434" s="390">
        <v>0</v>
      </c>
      <c r="K434" s="134" t="s">
        <v>94</v>
      </c>
      <c r="L434" s="391">
        <v>0</v>
      </c>
      <c r="M434" s="392">
        <v>0</v>
      </c>
      <c r="N434" s="392">
        <v>0</v>
      </c>
      <c r="O434" s="395">
        <v>0</v>
      </c>
      <c r="P434" s="395">
        <v>0</v>
      </c>
      <c r="Q434" s="395">
        <v>0</v>
      </c>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397</v>
      </c>
      <c r="D435" s="149"/>
      <c r="E435" s="149"/>
      <c r="F435" s="149"/>
      <c r="G435" s="149"/>
      <c r="H435" s="150"/>
      <c r="I435" s="394"/>
      <c r="J435" s="390">
        <v>0</v>
      </c>
      <c r="K435" s="134" t="s">
        <v>94</v>
      </c>
      <c r="L435" s="391">
        <v>0</v>
      </c>
      <c r="M435" s="392">
        <v>0</v>
      </c>
      <c r="N435" s="392">
        <v>0</v>
      </c>
      <c r="O435" s="395">
        <v>0</v>
      </c>
      <c r="P435" s="395">
        <v>0</v>
      </c>
      <c r="Q435" s="395">
        <v>0</v>
      </c>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398</v>
      </c>
      <c r="D436" s="149"/>
      <c r="E436" s="149"/>
      <c r="F436" s="149"/>
      <c r="G436" s="149"/>
      <c r="H436" s="150"/>
      <c r="I436" s="394"/>
      <c r="J436" s="390">
        <v>0</v>
      </c>
      <c r="K436" s="134" t="s">
        <v>94</v>
      </c>
      <c r="L436" s="391">
        <v>0</v>
      </c>
      <c r="M436" s="392">
        <v>0</v>
      </c>
      <c r="N436" s="392">
        <v>0</v>
      </c>
      <c r="O436" s="395">
        <v>0</v>
      </c>
      <c r="P436" s="395">
        <v>0</v>
      </c>
      <c r="Q436" s="395">
        <v>0</v>
      </c>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399</v>
      </c>
      <c r="D437" s="149"/>
      <c r="E437" s="149"/>
      <c r="F437" s="149"/>
      <c r="G437" s="149"/>
      <c r="H437" s="150"/>
      <c r="I437" s="394"/>
      <c r="J437" s="390">
        <v>0</v>
      </c>
      <c r="K437" s="134" t="s">
        <v>94</v>
      </c>
      <c r="L437" s="391">
        <v>0</v>
      </c>
      <c r="M437" s="392">
        <v>0</v>
      </c>
      <c r="N437" s="392">
        <v>0</v>
      </c>
      <c r="O437" s="395">
        <v>0</v>
      </c>
      <c r="P437" s="395">
        <v>0</v>
      </c>
      <c r="Q437" s="395">
        <v>0</v>
      </c>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400</v>
      </c>
      <c r="D438" s="149"/>
      <c r="E438" s="149"/>
      <c r="F438" s="149"/>
      <c r="G438" s="149"/>
      <c r="H438" s="150"/>
      <c r="I438" s="394"/>
      <c r="J438" s="390">
        <v>0</v>
      </c>
      <c r="K438" s="134" t="s">
        <v>94</v>
      </c>
      <c r="L438" s="391">
        <v>0</v>
      </c>
      <c r="M438" s="392">
        <v>0</v>
      </c>
      <c r="N438" s="392">
        <v>0</v>
      </c>
      <c r="O438" s="395">
        <v>0</v>
      </c>
      <c r="P438" s="395">
        <v>0</v>
      </c>
      <c r="Q438" s="395">
        <v>0</v>
      </c>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401</v>
      </c>
      <c r="D439" s="149"/>
      <c r="E439" s="149"/>
      <c r="F439" s="149"/>
      <c r="G439" s="149"/>
      <c r="H439" s="150"/>
      <c r="I439" s="394"/>
      <c r="J439" s="390">
        <v>0</v>
      </c>
      <c r="K439" s="134" t="s">
        <v>94</v>
      </c>
      <c r="L439" s="391">
        <v>0</v>
      </c>
      <c r="M439" s="392">
        <v>0</v>
      </c>
      <c r="N439" s="392">
        <v>0</v>
      </c>
      <c r="O439" s="395">
        <v>0</v>
      </c>
      <c r="P439" s="395">
        <v>0</v>
      </c>
      <c r="Q439" s="395">
        <v>0</v>
      </c>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402</v>
      </c>
      <c r="D440" s="149"/>
      <c r="E440" s="149"/>
      <c r="F440" s="149"/>
      <c r="G440" s="149"/>
      <c r="H440" s="150"/>
      <c r="I440" s="394"/>
      <c r="J440" s="390">
        <v>899</v>
      </c>
      <c r="K440" s="134" t="s">
        <v>94</v>
      </c>
      <c r="L440" s="391">
        <v>0</v>
      </c>
      <c r="M440" s="392">
        <v>0</v>
      </c>
      <c r="N440" s="392">
        <v>0</v>
      </c>
      <c r="O440" s="395">
        <v>0</v>
      </c>
      <c r="P440" s="395">
        <v>899</v>
      </c>
      <c r="Q440" s="395">
        <v>0</v>
      </c>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403</v>
      </c>
      <c r="D441" s="149"/>
      <c r="E441" s="149"/>
      <c r="F441" s="149"/>
      <c r="G441" s="149"/>
      <c r="H441" s="150"/>
      <c r="I441" s="394"/>
      <c r="J441" s="390">
        <v>0</v>
      </c>
      <c r="K441" s="134" t="s">
        <v>94</v>
      </c>
      <c r="L441" s="391">
        <v>0</v>
      </c>
      <c r="M441" s="392">
        <v>0</v>
      </c>
      <c r="N441" s="392">
        <v>0</v>
      </c>
      <c r="O441" s="395">
        <v>0</v>
      </c>
      <c r="P441" s="395">
        <v>0</v>
      </c>
      <c r="Q441" s="395">
        <v>0</v>
      </c>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404</v>
      </c>
      <c r="D442" s="149"/>
      <c r="E442" s="149"/>
      <c r="F442" s="149"/>
      <c r="G442" s="149"/>
      <c r="H442" s="150"/>
      <c r="I442" s="394"/>
      <c r="J442" s="390">
        <v>0</v>
      </c>
      <c r="K442" s="134" t="s">
        <v>94</v>
      </c>
      <c r="L442" s="391">
        <v>0</v>
      </c>
      <c r="M442" s="392">
        <v>0</v>
      </c>
      <c r="N442" s="392">
        <v>0</v>
      </c>
      <c r="O442" s="395">
        <v>0</v>
      </c>
      <c r="P442" s="395">
        <v>0</v>
      </c>
      <c r="Q442" s="395">
        <v>0</v>
      </c>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108</v>
      </c>
      <c r="D443" s="149"/>
      <c r="E443" s="149"/>
      <c r="F443" s="149"/>
      <c r="G443" s="149"/>
      <c r="H443" s="150"/>
      <c r="I443" s="394"/>
      <c r="J443" s="390">
        <v>0</v>
      </c>
      <c r="K443" s="134" t="s">
        <v>94</v>
      </c>
      <c r="L443" s="391">
        <v>0</v>
      </c>
      <c r="M443" s="392">
        <v>0</v>
      </c>
      <c r="N443" s="392">
        <v>0</v>
      </c>
      <c r="O443" s="395">
        <v>0</v>
      </c>
      <c r="P443" s="395">
        <v>0</v>
      </c>
      <c r="Q443" s="395">
        <v>0</v>
      </c>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405</v>
      </c>
      <c r="D444" s="149"/>
      <c r="E444" s="149"/>
      <c r="F444" s="149"/>
      <c r="G444" s="149"/>
      <c r="H444" s="150"/>
      <c r="I444" s="394"/>
      <c r="J444" s="390">
        <v>0</v>
      </c>
      <c r="K444" s="134" t="s">
        <v>94</v>
      </c>
      <c r="L444" s="391">
        <v>0</v>
      </c>
      <c r="M444" s="392">
        <v>0</v>
      </c>
      <c r="N444" s="392">
        <v>0</v>
      </c>
      <c r="O444" s="395">
        <v>0</v>
      </c>
      <c r="P444" s="395">
        <v>0</v>
      </c>
      <c r="Q444" s="395">
        <v>0</v>
      </c>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406</v>
      </c>
      <c r="D445" s="149"/>
      <c r="E445" s="149"/>
      <c r="F445" s="149"/>
      <c r="G445" s="149"/>
      <c r="H445" s="150"/>
      <c r="I445" s="394"/>
      <c r="J445" s="390">
        <v>0</v>
      </c>
      <c r="K445" s="134" t="s">
        <v>94</v>
      </c>
      <c r="L445" s="391">
        <v>0</v>
      </c>
      <c r="M445" s="392">
        <v>0</v>
      </c>
      <c r="N445" s="392">
        <v>0</v>
      </c>
      <c r="O445" s="395">
        <v>0</v>
      </c>
      <c r="P445" s="395">
        <v>0</v>
      </c>
      <c r="Q445" s="395">
        <v>0</v>
      </c>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407</v>
      </c>
      <c r="D446" s="149"/>
      <c r="E446" s="149"/>
      <c r="F446" s="149"/>
      <c r="G446" s="149"/>
      <c r="H446" s="150"/>
      <c r="I446" s="394"/>
      <c r="J446" s="390">
        <v>0</v>
      </c>
      <c r="K446" s="134" t="s">
        <v>94</v>
      </c>
      <c r="L446" s="391">
        <v>0</v>
      </c>
      <c r="M446" s="392">
        <v>0</v>
      </c>
      <c r="N446" s="392">
        <v>0</v>
      </c>
      <c r="O446" s="395">
        <v>0</v>
      </c>
      <c r="P446" s="395">
        <v>0</v>
      </c>
      <c r="Q446" s="395">
        <v>0</v>
      </c>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408</v>
      </c>
      <c r="D447" s="149"/>
      <c r="E447" s="149"/>
      <c r="F447" s="149"/>
      <c r="G447" s="149"/>
      <c r="H447" s="150"/>
      <c r="I447" s="394"/>
      <c r="J447" s="390">
        <v>0</v>
      </c>
      <c r="K447" s="134" t="s">
        <v>94</v>
      </c>
      <c r="L447" s="391">
        <v>0</v>
      </c>
      <c r="M447" s="392">
        <v>0</v>
      </c>
      <c r="N447" s="392">
        <v>0</v>
      </c>
      <c r="O447" s="395">
        <v>0</v>
      </c>
      <c r="P447" s="395">
        <v>0</v>
      </c>
      <c r="Q447" s="395">
        <v>0</v>
      </c>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409</v>
      </c>
      <c r="D448" s="149"/>
      <c r="E448" s="149"/>
      <c r="F448" s="149"/>
      <c r="G448" s="149"/>
      <c r="H448" s="150"/>
      <c r="I448" s="394"/>
      <c r="J448" s="390">
        <v>0</v>
      </c>
      <c r="K448" s="134" t="s">
        <v>94</v>
      </c>
      <c r="L448" s="391">
        <v>0</v>
      </c>
      <c r="M448" s="392">
        <v>0</v>
      </c>
      <c r="N448" s="392">
        <v>0</v>
      </c>
      <c r="O448" s="395">
        <v>0</v>
      </c>
      <c r="P448" s="395">
        <v>0</v>
      </c>
      <c r="Q448" s="395">
        <v>0</v>
      </c>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410</v>
      </c>
      <c r="D449" s="149"/>
      <c r="E449" s="149"/>
      <c r="F449" s="149"/>
      <c r="G449" s="149"/>
      <c r="H449" s="150"/>
      <c r="I449" s="394"/>
      <c r="J449" s="390">
        <v>0</v>
      </c>
      <c r="K449" s="134" t="s">
        <v>94</v>
      </c>
      <c r="L449" s="391">
        <v>0</v>
      </c>
      <c r="M449" s="392">
        <v>0</v>
      </c>
      <c r="N449" s="392">
        <v>0</v>
      </c>
      <c r="O449" s="395">
        <v>0</v>
      </c>
      <c r="P449" s="395">
        <v>0</v>
      </c>
      <c r="Q449" s="395">
        <v>0</v>
      </c>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411</v>
      </c>
      <c r="D450" s="149"/>
      <c r="E450" s="149"/>
      <c r="F450" s="149"/>
      <c r="G450" s="149"/>
      <c r="H450" s="150"/>
      <c r="I450" s="394"/>
      <c r="J450" s="390">
        <v>0</v>
      </c>
      <c r="K450" s="134" t="s">
        <v>94</v>
      </c>
      <c r="L450" s="391">
        <v>0</v>
      </c>
      <c r="M450" s="392">
        <v>0</v>
      </c>
      <c r="N450" s="392">
        <v>0</v>
      </c>
      <c r="O450" s="395">
        <v>0</v>
      </c>
      <c r="P450" s="395">
        <v>0</v>
      </c>
      <c r="Q450" s="395">
        <v>0</v>
      </c>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412</v>
      </c>
      <c r="D451" s="149"/>
      <c r="E451" s="149"/>
      <c r="F451" s="149"/>
      <c r="G451" s="149"/>
      <c r="H451" s="150"/>
      <c r="I451" s="394"/>
      <c r="J451" s="390">
        <v>0</v>
      </c>
      <c r="K451" s="134" t="s">
        <v>94</v>
      </c>
      <c r="L451" s="391">
        <v>0</v>
      </c>
      <c r="M451" s="392">
        <v>0</v>
      </c>
      <c r="N451" s="392">
        <v>0</v>
      </c>
      <c r="O451" s="395">
        <v>0</v>
      </c>
      <c r="P451" s="395">
        <v>0</v>
      </c>
      <c r="Q451" s="395">
        <v>0</v>
      </c>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413</v>
      </c>
      <c r="D452" s="149"/>
      <c r="E452" s="149"/>
      <c r="F452" s="149"/>
      <c r="G452" s="149"/>
      <c r="H452" s="150"/>
      <c r="I452" s="394"/>
      <c r="J452" s="390">
        <v>0</v>
      </c>
      <c r="K452" s="134" t="s">
        <v>94</v>
      </c>
      <c r="L452" s="391">
        <v>0</v>
      </c>
      <c r="M452" s="392">
        <v>0</v>
      </c>
      <c r="N452" s="392">
        <v>0</v>
      </c>
      <c r="O452" s="395">
        <v>0</v>
      </c>
      <c r="P452" s="395">
        <v>0</v>
      </c>
      <c r="Q452" s="395">
        <v>0</v>
      </c>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414</v>
      </c>
      <c r="D453" s="149"/>
      <c r="E453" s="149"/>
      <c r="F453" s="149"/>
      <c r="G453" s="149"/>
      <c r="H453" s="150"/>
      <c r="I453" s="394"/>
      <c r="J453" s="390">
        <v>0</v>
      </c>
      <c r="K453" s="134" t="s">
        <v>94</v>
      </c>
      <c r="L453" s="391">
        <v>0</v>
      </c>
      <c r="M453" s="392">
        <v>0</v>
      </c>
      <c r="N453" s="392">
        <v>0</v>
      </c>
      <c r="O453" s="395">
        <v>0</v>
      </c>
      <c r="P453" s="395">
        <v>0</v>
      </c>
      <c r="Q453" s="395">
        <v>0</v>
      </c>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415</v>
      </c>
      <c r="D454" s="149"/>
      <c r="E454" s="149"/>
      <c r="F454" s="149"/>
      <c r="G454" s="149"/>
      <c r="H454" s="150"/>
      <c r="I454" s="394"/>
      <c r="J454" s="390">
        <v>0</v>
      </c>
      <c r="K454" s="134" t="s">
        <v>94</v>
      </c>
      <c r="L454" s="391">
        <v>0</v>
      </c>
      <c r="M454" s="392">
        <v>0</v>
      </c>
      <c r="N454" s="392">
        <v>0</v>
      </c>
      <c r="O454" s="395">
        <v>0</v>
      </c>
      <c r="P454" s="395">
        <v>0</v>
      </c>
      <c r="Q454" s="395">
        <v>0</v>
      </c>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416</v>
      </c>
      <c r="D455" s="149"/>
      <c r="E455" s="149"/>
      <c r="F455" s="149"/>
      <c r="G455" s="149"/>
      <c r="H455" s="150"/>
      <c r="I455" s="394"/>
      <c r="J455" s="390">
        <v>0</v>
      </c>
      <c r="K455" s="134" t="s">
        <v>94</v>
      </c>
      <c r="L455" s="391">
        <v>0</v>
      </c>
      <c r="M455" s="392">
        <v>0</v>
      </c>
      <c r="N455" s="392">
        <v>0</v>
      </c>
      <c r="O455" s="395">
        <v>0</v>
      </c>
      <c r="P455" s="395">
        <v>0</v>
      </c>
      <c r="Q455" s="395">
        <v>0</v>
      </c>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417</v>
      </c>
      <c r="D456" s="149"/>
      <c r="E456" s="149"/>
      <c r="F456" s="149"/>
      <c r="G456" s="149"/>
      <c r="H456" s="150"/>
      <c r="I456" s="394"/>
      <c r="J456" s="390">
        <v>0</v>
      </c>
      <c r="K456" s="134" t="s">
        <v>94</v>
      </c>
      <c r="L456" s="391">
        <v>0</v>
      </c>
      <c r="M456" s="392">
        <v>0</v>
      </c>
      <c r="N456" s="392">
        <v>0</v>
      </c>
      <c r="O456" s="395">
        <v>0</v>
      </c>
      <c r="P456" s="395">
        <v>0</v>
      </c>
      <c r="Q456" s="395">
        <v>0</v>
      </c>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418</v>
      </c>
      <c r="D457" s="149"/>
      <c r="E457" s="149"/>
      <c r="F457" s="149"/>
      <c r="G457" s="149"/>
      <c r="H457" s="150"/>
      <c r="I457" s="394"/>
      <c r="J457" s="390">
        <v>0</v>
      </c>
      <c r="K457" s="134" t="s">
        <v>94</v>
      </c>
      <c r="L457" s="391">
        <v>0</v>
      </c>
      <c r="M457" s="392">
        <v>0</v>
      </c>
      <c r="N457" s="392">
        <v>0</v>
      </c>
      <c r="O457" s="395">
        <v>0</v>
      </c>
      <c r="P457" s="395">
        <v>0</v>
      </c>
      <c r="Q457" s="395">
        <v>0</v>
      </c>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419</v>
      </c>
      <c r="D458" s="149"/>
      <c r="E458" s="149"/>
      <c r="F458" s="149"/>
      <c r="G458" s="149"/>
      <c r="H458" s="150"/>
      <c r="I458" s="394"/>
      <c r="J458" s="390">
        <v>0</v>
      </c>
      <c r="K458" s="134" t="s">
        <v>94</v>
      </c>
      <c r="L458" s="391">
        <v>0</v>
      </c>
      <c r="M458" s="392">
        <v>0</v>
      </c>
      <c r="N458" s="392">
        <v>0</v>
      </c>
      <c r="O458" s="395">
        <v>0</v>
      </c>
      <c r="P458" s="395">
        <v>0</v>
      </c>
      <c r="Q458" s="395">
        <v>0</v>
      </c>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420</v>
      </c>
      <c r="D459" s="149"/>
      <c r="E459" s="149"/>
      <c r="F459" s="149"/>
      <c r="G459" s="149"/>
      <c r="H459" s="150"/>
      <c r="I459" s="394"/>
      <c r="J459" s="390">
        <v>0</v>
      </c>
      <c r="K459" s="134" t="s">
        <v>94</v>
      </c>
      <c r="L459" s="391">
        <v>0</v>
      </c>
      <c r="M459" s="392">
        <v>0</v>
      </c>
      <c r="N459" s="392">
        <v>0</v>
      </c>
      <c r="O459" s="395">
        <v>0</v>
      </c>
      <c r="P459" s="395">
        <v>0</v>
      </c>
      <c r="Q459" s="395">
        <v>0</v>
      </c>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421</v>
      </c>
      <c r="D460" s="149"/>
      <c r="E460" s="149"/>
      <c r="F460" s="149"/>
      <c r="G460" s="149"/>
      <c r="H460" s="150"/>
      <c r="I460" s="394"/>
      <c r="J460" s="390">
        <v>0</v>
      </c>
      <c r="K460" s="134" t="s">
        <v>94</v>
      </c>
      <c r="L460" s="391">
        <v>0</v>
      </c>
      <c r="M460" s="392">
        <v>0</v>
      </c>
      <c r="N460" s="392">
        <v>0</v>
      </c>
      <c r="O460" s="395">
        <v>0</v>
      </c>
      <c r="P460" s="395">
        <v>0</v>
      </c>
      <c r="Q460" s="395">
        <v>0</v>
      </c>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422</v>
      </c>
      <c r="D461" s="149"/>
      <c r="E461" s="149"/>
      <c r="F461" s="149"/>
      <c r="G461" s="149"/>
      <c r="H461" s="150"/>
      <c r="I461" s="394"/>
      <c r="J461" s="390">
        <v>0</v>
      </c>
      <c r="K461" s="134" t="s">
        <v>94</v>
      </c>
      <c r="L461" s="391">
        <v>0</v>
      </c>
      <c r="M461" s="392">
        <v>0</v>
      </c>
      <c r="N461" s="392">
        <v>0</v>
      </c>
      <c r="O461" s="395">
        <v>0</v>
      </c>
      <c r="P461" s="395">
        <v>0</v>
      </c>
      <c r="Q461" s="395">
        <v>0</v>
      </c>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423</v>
      </c>
      <c r="D462" s="149"/>
      <c r="E462" s="149"/>
      <c r="F462" s="149"/>
      <c r="G462" s="149"/>
      <c r="H462" s="150"/>
      <c r="I462" s="394"/>
      <c r="J462" s="390">
        <v>0</v>
      </c>
      <c r="K462" s="134" t="s">
        <v>94</v>
      </c>
      <c r="L462" s="391">
        <v>0</v>
      </c>
      <c r="M462" s="392">
        <v>0</v>
      </c>
      <c r="N462" s="392">
        <v>0</v>
      </c>
      <c r="O462" s="395">
        <v>0</v>
      </c>
      <c r="P462" s="395">
        <v>0</v>
      </c>
      <c r="Q462" s="395">
        <v>0</v>
      </c>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424</v>
      </c>
      <c r="D463" s="149"/>
      <c r="E463" s="149"/>
      <c r="F463" s="149"/>
      <c r="G463" s="149"/>
      <c r="H463" s="150"/>
      <c r="I463" s="396"/>
      <c r="J463" s="390">
        <v>0</v>
      </c>
      <c r="K463" s="134" t="s">
        <v>94</v>
      </c>
      <c r="L463" s="391">
        <v>0</v>
      </c>
      <c r="M463" s="392">
        <v>0</v>
      </c>
      <c r="N463" s="392">
        <v>0</v>
      </c>
      <c r="O463" s="395">
        <v>0</v>
      </c>
      <c r="P463" s="395">
        <v>0</v>
      </c>
      <c r="Q463" s="395">
        <v>0</v>
      </c>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425</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1049</v>
      </c>
      <c r="M469" s="220" t="s">
        <v>1050</v>
      </c>
      <c r="N469" s="401" t="s">
        <v>1051</v>
      </c>
      <c r="O469" s="401" t="s">
        <v>1033</v>
      </c>
      <c r="P469" s="401" t="s">
        <v>1034</v>
      </c>
      <c r="Q469" s="401" t="s">
        <v>1035</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15</v>
      </c>
      <c r="M470" s="126" t="s">
        <v>15</v>
      </c>
      <c r="N470" s="125" t="s">
        <v>15</v>
      </c>
      <c r="O470" s="125" t="s">
        <v>14</v>
      </c>
      <c r="P470" s="125" t="s">
        <v>16</v>
      </c>
      <c r="Q470" s="125" t="s">
        <v>36</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426</v>
      </c>
      <c r="B471" s="2"/>
      <c r="C471" s="127" t="s">
        <v>427</v>
      </c>
      <c r="D471" s="153"/>
      <c r="E471" s="153"/>
      <c r="F471" s="153"/>
      <c r="G471" s="153"/>
      <c r="H471" s="128"/>
      <c r="I471" s="268" t="s">
        <v>428</v>
      </c>
      <c r="J471" s="404">
        <v>759</v>
      </c>
      <c r="K471" s="405" t="s">
        <v>851</v>
      </c>
      <c r="L471" s="391">
        <v>586</v>
      </c>
      <c r="M471" s="392" t="s">
        <v>429</v>
      </c>
      <c r="N471" s="395">
        <v>173</v>
      </c>
      <c r="O471" s="395" t="s">
        <v>429</v>
      </c>
      <c r="P471" s="395">
        <v>0</v>
      </c>
      <c r="Q471" s="395">
        <v>0</v>
      </c>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430</v>
      </c>
      <c r="B472" s="2"/>
      <c r="C472" s="406"/>
      <c r="D472" s="407" t="s">
        <v>431</v>
      </c>
      <c r="E472" s="109" t="s">
        <v>432</v>
      </c>
      <c r="F472" s="110"/>
      <c r="G472" s="110"/>
      <c r="H472" s="111"/>
      <c r="I472" s="179"/>
      <c r="J472" s="404" t="s">
        <v>429</v>
      </c>
      <c r="K472" s="405" t="s">
        <v>851</v>
      </c>
      <c r="L472" s="391" t="s">
        <v>429</v>
      </c>
      <c r="M472" s="392" t="s">
        <v>429</v>
      </c>
      <c r="N472" s="395" t="s">
        <v>429</v>
      </c>
      <c r="O472" s="395">
        <v>0</v>
      </c>
      <c r="P472" s="395">
        <v>0</v>
      </c>
      <c r="Q472" s="395">
        <v>0</v>
      </c>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433</v>
      </c>
      <c r="B473" s="2"/>
      <c r="C473" s="406"/>
      <c r="D473" s="408"/>
      <c r="E473" s="109" t="s">
        <v>434</v>
      </c>
      <c r="F473" s="110"/>
      <c r="G473" s="110"/>
      <c r="H473" s="111"/>
      <c r="I473" s="179"/>
      <c r="J473" s="404">
        <v>645</v>
      </c>
      <c r="K473" s="405" t="s">
        <v>851</v>
      </c>
      <c r="L473" s="391">
        <v>645</v>
      </c>
      <c r="M473" s="392" t="s">
        <v>429</v>
      </c>
      <c r="N473" s="395" t="s">
        <v>429</v>
      </c>
      <c r="O473" s="395" t="s">
        <v>429</v>
      </c>
      <c r="P473" s="395">
        <v>0</v>
      </c>
      <c r="Q473" s="395">
        <v>0</v>
      </c>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435</v>
      </c>
      <c r="B474" s="2"/>
      <c r="C474" s="406"/>
      <c r="D474" s="408"/>
      <c r="E474" s="109" t="s">
        <v>436</v>
      </c>
      <c r="F474" s="110"/>
      <c r="G474" s="110"/>
      <c r="H474" s="111"/>
      <c r="I474" s="179"/>
      <c r="J474" s="404" t="s">
        <v>429</v>
      </c>
      <c r="K474" s="405" t="s">
        <v>851</v>
      </c>
      <c r="L474" s="391" t="s">
        <v>429</v>
      </c>
      <c r="M474" s="392" t="s">
        <v>429</v>
      </c>
      <c r="N474" s="395">
        <v>0</v>
      </c>
      <c r="O474" s="395" t="s">
        <v>429</v>
      </c>
      <c r="P474" s="395">
        <v>0</v>
      </c>
      <c r="Q474" s="395">
        <v>0</v>
      </c>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437</v>
      </c>
      <c r="B475" s="2"/>
      <c r="C475" s="406"/>
      <c r="D475" s="408"/>
      <c r="E475" s="109" t="s">
        <v>438</v>
      </c>
      <c r="F475" s="110"/>
      <c r="G475" s="110"/>
      <c r="H475" s="111"/>
      <c r="I475" s="179"/>
      <c r="J475" s="404">
        <v>0</v>
      </c>
      <c r="K475" s="405" t="s">
        <v>94</v>
      </c>
      <c r="L475" s="391">
        <v>0</v>
      </c>
      <c r="M475" s="392">
        <v>0</v>
      </c>
      <c r="N475" s="395">
        <v>0</v>
      </c>
      <c r="O475" s="395">
        <v>0</v>
      </c>
      <c r="P475" s="395">
        <v>0</v>
      </c>
      <c r="Q475" s="395">
        <v>0</v>
      </c>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439</v>
      </c>
      <c r="B476" s="2"/>
      <c r="C476" s="406"/>
      <c r="D476" s="408"/>
      <c r="E476" s="109" t="s">
        <v>440</v>
      </c>
      <c r="F476" s="110"/>
      <c r="G476" s="110"/>
      <c r="H476" s="111"/>
      <c r="I476" s="179"/>
      <c r="J476" s="404" t="s">
        <v>429</v>
      </c>
      <c r="K476" s="405" t="s">
        <v>851</v>
      </c>
      <c r="L476" s="391" t="s">
        <v>429</v>
      </c>
      <c r="M476" s="392">
        <v>0</v>
      </c>
      <c r="N476" s="395" t="s">
        <v>429</v>
      </c>
      <c r="O476" s="395" t="s">
        <v>429</v>
      </c>
      <c r="P476" s="395">
        <v>0</v>
      </c>
      <c r="Q476" s="395">
        <v>0</v>
      </c>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441</v>
      </c>
      <c r="B477" s="2"/>
      <c r="C477" s="406"/>
      <c r="D477" s="408"/>
      <c r="E477" s="109" t="s">
        <v>442</v>
      </c>
      <c r="F477" s="110"/>
      <c r="G477" s="110"/>
      <c r="H477" s="111"/>
      <c r="I477" s="179"/>
      <c r="J477" s="404" t="s">
        <v>429</v>
      </c>
      <c r="K477" s="405" t="s">
        <v>851</v>
      </c>
      <c r="L477" s="391">
        <v>0</v>
      </c>
      <c r="M477" s="392" t="s">
        <v>429</v>
      </c>
      <c r="N477" s="395">
        <v>0</v>
      </c>
      <c r="O477" s="395">
        <v>0</v>
      </c>
      <c r="P477" s="395">
        <v>0</v>
      </c>
      <c r="Q477" s="395">
        <v>0</v>
      </c>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443</v>
      </c>
      <c r="B478" s="2"/>
      <c r="C478" s="406"/>
      <c r="D478" s="408"/>
      <c r="E478" s="109" t="s">
        <v>444</v>
      </c>
      <c r="F478" s="110"/>
      <c r="G478" s="110"/>
      <c r="H478" s="111"/>
      <c r="I478" s="179"/>
      <c r="J478" s="404" t="s">
        <v>429</v>
      </c>
      <c r="K478" s="405" t="s">
        <v>851</v>
      </c>
      <c r="L478" s="391">
        <v>0</v>
      </c>
      <c r="M478" s="392">
        <v>0</v>
      </c>
      <c r="N478" s="395" t="s">
        <v>429</v>
      </c>
      <c r="O478" s="395">
        <v>0</v>
      </c>
      <c r="P478" s="395">
        <v>0</v>
      </c>
      <c r="Q478" s="395">
        <v>0</v>
      </c>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445</v>
      </c>
      <c r="B479" s="2"/>
      <c r="C479" s="406"/>
      <c r="D479" s="408"/>
      <c r="E479" s="109" t="s">
        <v>446</v>
      </c>
      <c r="F479" s="110"/>
      <c r="G479" s="110"/>
      <c r="H479" s="111"/>
      <c r="I479" s="179"/>
      <c r="J479" s="404" t="s">
        <v>429</v>
      </c>
      <c r="K479" s="405" t="s">
        <v>851</v>
      </c>
      <c r="L479" s="391" t="s">
        <v>429</v>
      </c>
      <c r="M479" s="392" t="s">
        <v>429</v>
      </c>
      <c r="N479" s="395" t="s">
        <v>429</v>
      </c>
      <c r="O479" s="395" t="s">
        <v>429</v>
      </c>
      <c r="P479" s="395">
        <v>0</v>
      </c>
      <c r="Q479" s="395">
        <v>0</v>
      </c>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447</v>
      </c>
      <c r="B480" s="2"/>
      <c r="C480" s="406"/>
      <c r="D480" s="408"/>
      <c r="E480" s="109" t="s">
        <v>448</v>
      </c>
      <c r="F480" s="110"/>
      <c r="G480" s="110"/>
      <c r="H480" s="111"/>
      <c r="I480" s="179"/>
      <c r="J480" s="404" t="s">
        <v>429</v>
      </c>
      <c r="K480" s="405" t="s">
        <v>851</v>
      </c>
      <c r="L480" s="391" t="s">
        <v>429</v>
      </c>
      <c r="M480" s="392" t="s">
        <v>429</v>
      </c>
      <c r="N480" s="395" t="s">
        <v>429</v>
      </c>
      <c r="O480" s="395" t="s">
        <v>429</v>
      </c>
      <c r="P480" s="395">
        <v>0</v>
      </c>
      <c r="Q480" s="395">
        <v>0</v>
      </c>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449</v>
      </c>
      <c r="B481" s="2"/>
      <c r="C481" s="406"/>
      <c r="D481" s="408"/>
      <c r="E481" s="109" t="s">
        <v>450</v>
      </c>
      <c r="F481" s="110"/>
      <c r="G481" s="110"/>
      <c r="H481" s="111"/>
      <c r="I481" s="179"/>
      <c r="J481" s="404" t="s">
        <v>429</v>
      </c>
      <c r="K481" s="405" t="s">
        <v>851</v>
      </c>
      <c r="L481" s="391">
        <v>0</v>
      </c>
      <c r="M481" s="392">
        <v>0</v>
      </c>
      <c r="N481" s="395" t="s">
        <v>429</v>
      </c>
      <c r="O481" s="395">
        <v>0</v>
      </c>
      <c r="P481" s="395">
        <v>0</v>
      </c>
      <c r="Q481" s="395">
        <v>0</v>
      </c>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451</v>
      </c>
      <c r="B482" s="2"/>
      <c r="C482" s="406"/>
      <c r="D482" s="408"/>
      <c r="E482" s="109" t="s">
        <v>452</v>
      </c>
      <c r="F482" s="110"/>
      <c r="G482" s="110"/>
      <c r="H482" s="111"/>
      <c r="I482" s="179"/>
      <c r="J482" s="404">
        <v>0</v>
      </c>
      <c r="K482" s="405" t="s">
        <v>94</v>
      </c>
      <c r="L482" s="391">
        <v>0</v>
      </c>
      <c r="M482" s="392">
        <v>0</v>
      </c>
      <c r="N482" s="395">
        <v>0</v>
      </c>
      <c r="O482" s="395">
        <v>0</v>
      </c>
      <c r="P482" s="395">
        <v>0</v>
      </c>
      <c r="Q482" s="395">
        <v>0</v>
      </c>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453</v>
      </c>
      <c r="B483" s="2"/>
      <c r="C483" s="406"/>
      <c r="D483" s="273"/>
      <c r="E483" s="109" t="s">
        <v>454</v>
      </c>
      <c r="F483" s="110"/>
      <c r="G483" s="110"/>
      <c r="H483" s="111"/>
      <c r="I483" s="186"/>
      <c r="J483" s="404">
        <v>0</v>
      </c>
      <c r="K483" s="405" t="s">
        <v>94</v>
      </c>
      <c r="L483" s="391">
        <v>0</v>
      </c>
      <c r="M483" s="392">
        <v>0</v>
      </c>
      <c r="N483" s="395">
        <v>0</v>
      </c>
      <c r="O483" s="395">
        <v>0</v>
      </c>
      <c r="P483" s="395">
        <v>0</v>
      </c>
      <c r="Q483" s="395">
        <v>0</v>
      </c>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455</v>
      </c>
      <c r="B484" s="271"/>
      <c r="C484" s="127" t="s">
        <v>456</v>
      </c>
      <c r="D484" s="153"/>
      <c r="E484" s="153"/>
      <c r="F484" s="153"/>
      <c r="G484" s="153"/>
      <c r="H484" s="128"/>
      <c r="I484" s="268" t="s">
        <v>457</v>
      </c>
      <c r="J484" s="404">
        <v>387</v>
      </c>
      <c r="K484" s="405" t="s">
        <v>851</v>
      </c>
      <c r="L484" s="391">
        <v>387</v>
      </c>
      <c r="M484" s="392" t="s">
        <v>429</v>
      </c>
      <c r="N484" s="395" t="s">
        <v>429</v>
      </c>
      <c r="O484" s="395" t="s">
        <v>429</v>
      </c>
      <c r="P484" s="395">
        <v>0</v>
      </c>
      <c r="Q484" s="395">
        <v>0</v>
      </c>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458</v>
      </c>
      <c r="B485" s="2"/>
      <c r="C485" s="406"/>
      <c r="D485" s="407" t="s">
        <v>431</v>
      </c>
      <c r="E485" s="109" t="s">
        <v>432</v>
      </c>
      <c r="F485" s="110"/>
      <c r="G485" s="110"/>
      <c r="H485" s="111"/>
      <c r="I485" s="179"/>
      <c r="J485" s="404" t="s">
        <v>429</v>
      </c>
      <c r="K485" s="405" t="s">
        <v>851</v>
      </c>
      <c r="L485" s="391" t="s">
        <v>429</v>
      </c>
      <c r="M485" s="392" t="s">
        <v>429</v>
      </c>
      <c r="N485" s="395" t="s">
        <v>429</v>
      </c>
      <c r="O485" s="395">
        <v>0</v>
      </c>
      <c r="P485" s="395">
        <v>0</v>
      </c>
      <c r="Q485" s="395">
        <v>0</v>
      </c>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459</v>
      </c>
      <c r="B486" s="2"/>
      <c r="C486" s="406"/>
      <c r="D486" s="408"/>
      <c r="E486" s="109" t="s">
        <v>434</v>
      </c>
      <c r="F486" s="110"/>
      <c r="G486" s="110"/>
      <c r="H486" s="111"/>
      <c r="I486" s="179"/>
      <c r="J486" s="404">
        <v>432</v>
      </c>
      <c r="K486" s="405" t="s">
        <v>851</v>
      </c>
      <c r="L486" s="391">
        <v>432</v>
      </c>
      <c r="M486" s="392" t="s">
        <v>429</v>
      </c>
      <c r="N486" s="395" t="s">
        <v>429</v>
      </c>
      <c r="O486" s="395" t="s">
        <v>429</v>
      </c>
      <c r="P486" s="395">
        <v>0</v>
      </c>
      <c r="Q486" s="395">
        <v>0</v>
      </c>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460</v>
      </c>
      <c r="B487" s="2"/>
      <c r="C487" s="406"/>
      <c r="D487" s="408"/>
      <c r="E487" s="109" t="s">
        <v>436</v>
      </c>
      <c r="F487" s="110"/>
      <c r="G487" s="110"/>
      <c r="H487" s="111"/>
      <c r="I487" s="179"/>
      <c r="J487" s="404" t="s">
        <v>429</v>
      </c>
      <c r="K487" s="405" t="s">
        <v>851</v>
      </c>
      <c r="L487" s="391">
        <v>0</v>
      </c>
      <c r="M487" s="392" t="s">
        <v>429</v>
      </c>
      <c r="N487" s="395">
        <v>0</v>
      </c>
      <c r="O487" s="395" t="s">
        <v>429</v>
      </c>
      <c r="P487" s="395">
        <v>0</v>
      </c>
      <c r="Q487" s="395">
        <v>0</v>
      </c>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461</v>
      </c>
      <c r="B488" s="2"/>
      <c r="C488" s="406"/>
      <c r="D488" s="408"/>
      <c r="E488" s="109" t="s">
        <v>438</v>
      </c>
      <c r="F488" s="110"/>
      <c r="G488" s="110"/>
      <c r="H488" s="111"/>
      <c r="I488" s="179"/>
      <c r="J488" s="404">
        <v>0</v>
      </c>
      <c r="K488" s="405" t="s">
        <v>94</v>
      </c>
      <c r="L488" s="391">
        <v>0</v>
      </c>
      <c r="M488" s="392">
        <v>0</v>
      </c>
      <c r="N488" s="395">
        <v>0</v>
      </c>
      <c r="O488" s="395">
        <v>0</v>
      </c>
      <c r="P488" s="395">
        <v>0</v>
      </c>
      <c r="Q488" s="395">
        <v>0</v>
      </c>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462</v>
      </c>
      <c r="B489" s="2"/>
      <c r="C489" s="406"/>
      <c r="D489" s="408"/>
      <c r="E489" s="109" t="s">
        <v>440</v>
      </c>
      <c r="F489" s="110"/>
      <c r="G489" s="110"/>
      <c r="H489" s="111"/>
      <c r="I489" s="179"/>
      <c r="J489" s="404" t="s">
        <v>429</v>
      </c>
      <c r="K489" s="405" t="s">
        <v>851</v>
      </c>
      <c r="L489" s="391" t="s">
        <v>429</v>
      </c>
      <c r="M489" s="392">
        <v>0</v>
      </c>
      <c r="N489" s="395">
        <v>0</v>
      </c>
      <c r="O489" s="395" t="s">
        <v>429</v>
      </c>
      <c r="P489" s="395">
        <v>0</v>
      </c>
      <c r="Q489" s="395">
        <v>0</v>
      </c>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463</v>
      </c>
      <c r="B490" s="2"/>
      <c r="C490" s="406"/>
      <c r="D490" s="408"/>
      <c r="E490" s="109" t="s">
        <v>442</v>
      </c>
      <c r="F490" s="110"/>
      <c r="G490" s="110"/>
      <c r="H490" s="111"/>
      <c r="I490" s="179"/>
      <c r="J490" s="404">
        <v>0</v>
      </c>
      <c r="K490" s="405" t="s">
        <v>94</v>
      </c>
      <c r="L490" s="391">
        <v>0</v>
      </c>
      <c r="M490" s="392">
        <v>0</v>
      </c>
      <c r="N490" s="395">
        <v>0</v>
      </c>
      <c r="O490" s="395">
        <v>0</v>
      </c>
      <c r="P490" s="395">
        <v>0</v>
      </c>
      <c r="Q490" s="395">
        <v>0</v>
      </c>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464</v>
      </c>
      <c r="B491" s="2"/>
      <c r="C491" s="406"/>
      <c r="D491" s="408"/>
      <c r="E491" s="109" t="s">
        <v>444</v>
      </c>
      <c r="F491" s="110"/>
      <c r="G491" s="110"/>
      <c r="H491" s="111"/>
      <c r="I491" s="179"/>
      <c r="J491" s="404">
        <v>0</v>
      </c>
      <c r="K491" s="405" t="s">
        <v>94</v>
      </c>
      <c r="L491" s="391">
        <v>0</v>
      </c>
      <c r="M491" s="392">
        <v>0</v>
      </c>
      <c r="N491" s="395">
        <v>0</v>
      </c>
      <c r="O491" s="395">
        <v>0</v>
      </c>
      <c r="P491" s="395">
        <v>0</v>
      </c>
      <c r="Q491" s="395">
        <v>0</v>
      </c>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465</v>
      </c>
      <c r="B492" s="2"/>
      <c r="C492" s="406"/>
      <c r="D492" s="408"/>
      <c r="E492" s="109" t="s">
        <v>446</v>
      </c>
      <c r="F492" s="110"/>
      <c r="G492" s="110"/>
      <c r="H492" s="111"/>
      <c r="I492" s="179"/>
      <c r="J492" s="404" t="s">
        <v>429</v>
      </c>
      <c r="K492" s="405" t="s">
        <v>851</v>
      </c>
      <c r="L492" s="391">
        <v>0</v>
      </c>
      <c r="M492" s="392">
        <v>0</v>
      </c>
      <c r="N492" s="395">
        <v>0</v>
      </c>
      <c r="O492" s="395" t="s">
        <v>429</v>
      </c>
      <c r="P492" s="395">
        <v>0</v>
      </c>
      <c r="Q492" s="395">
        <v>0</v>
      </c>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466</v>
      </c>
      <c r="B493" s="2"/>
      <c r="C493" s="406"/>
      <c r="D493" s="408"/>
      <c r="E493" s="109" t="s">
        <v>448</v>
      </c>
      <c r="F493" s="110"/>
      <c r="G493" s="110"/>
      <c r="H493" s="111"/>
      <c r="I493" s="179"/>
      <c r="J493" s="404" t="s">
        <v>429</v>
      </c>
      <c r="K493" s="405" t="s">
        <v>851</v>
      </c>
      <c r="L493" s="391">
        <v>0</v>
      </c>
      <c r="M493" s="392" t="s">
        <v>429</v>
      </c>
      <c r="N493" s="395">
        <v>0</v>
      </c>
      <c r="O493" s="395" t="s">
        <v>429</v>
      </c>
      <c r="P493" s="395">
        <v>0</v>
      </c>
      <c r="Q493" s="395">
        <v>0</v>
      </c>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467</v>
      </c>
      <c r="B494" s="2"/>
      <c r="C494" s="406"/>
      <c r="D494" s="408"/>
      <c r="E494" s="109" t="s">
        <v>450</v>
      </c>
      <c r="F494" s="110"/>
      <c r="G494" s="110"/>
      <c r="H494" s="111"/>
      <c r="I494" s="179"/>
      <c r="J494" s="404">
        <v>0</v>
      </c>
      <c r="K494" s="405" t="s">
        <v>94</v>
      </c>
      <c r="L494" s="391">
        <v>0</v>
      </c>
      <c r="M494" s="392">
        <v>0</v>
      </c>
      <c r="N494" s="395">
        <v>0</v>
      </c>
      <c r="O494" s="395">
        <v>0</v>
      </c>
      <c r="P494" s="395">
        <v>0</v>
      </c>
      <c r="Q494" s="395">
        <v>0</v>
      </c>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468</v>
      </c>
      <c r="B495" s="2"/>
      <c r="C495" s="406"/>
      <c r="D495" s="408"/>
      <c r="E495" s="109" t="s">
        <v>452</v>
      </c>
      <c r="F495" s="110"/>
      <c r="G495" s="110"/>
      <c r="H495" s="111"/>
      <c r="I495" s="179"/>
      <c r="J495" s="404">
        <v>0</v>
      </c>
      <c r="K495" s="405" t="s">
        <v>94</v>
      </c>
      <c r="L495" s="391">
        <v>0</v>
      </c>
      <c r="M495" s="392">
        <v>0</v>
      </c>
      <c r="N495" s="395">
        <v>0</v>
      </c>
      <c r="O495" s="395">
        <v>0</v>
      </c>
      <c r="P495" s="395">
        <v>0</v>
      </c>
      <c r="Q495" s="395">
        <v>0</v>
      </c>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469</v>
      </c>
      <c r="B496" s="2"/>
      <c r="C496" s="406"/>
      <c r="D496" s="273"/>
      <c r="E496" s="109" t="s">
        <v>454</v>
      </c>
      <c r="F496" s="110"/>
      <c r="G496" s="110"/>
      <c r="H496" s="111"/>
      <c r="I496" s="186"/>
      <c r="J496" s="404">
        <v>0</v>
      </c>
      <c r="K496" s="405" t="s">
        <v>94</v>
      </c>
      <c r="L496" s="391">
        <v>0</v>
      </c>
      <c r="M496" s="392">
        <v>0</v>
      </c>
      <c r="N496" s="395">
        <v>0</v>
      </c>
      <c r="O496" s="395">
        <v>0</v>
      </c>
      <c r="P496" s="395">
        <v>0</v>
      </c>
      <c r="Q496" s="395">
        <v>0</v>
      </c>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470</v>
      </c>
      <c r="B497" s="271"/>
      <c r="C497" s="109" t="s">
        <v>471</v>
      </c>
      <c r="D497" s="110"/>
      <c r="E497" s="110"/>
      <c r="F497" s="110"/>
      <c r="G497" s="110"/>
      <c r="H497" s="111"/>
      <c r="I497" s="204" t="s">
        <v>472</v>
      </c>
      <c r="J497" s="404">
        <v>0</v>
      </c>
      <c r="K497" s="405" t="s">
        <v>94</v>
      </c>
      <c r="L497" s="391">
        <v>0</v>
      </c>
      <c r="M497" s="392">
        <v>0</v>
      </c>
      <c r="N497" s="395">
        <v>0</v>
      </c>
      <c r="O497" s="395">
        <v>0</v>
      </c>
      <c r="P497" s="395">
        <v>0</v>
      </c>
      <c r="Q497" s="395">
        <v>0</v>
      </c>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473</v>
      </c>
      <c r="B498" s="271"/>
      <c r="C498" s="109" t="s">
        <v>474</v>
      </c>
      <c r="D498" s="110"/>
      <c r="E498" s="110"/>
      <c r="F498" s="110"/>
      <c r="G498" s="110"/>
      <c r="H498" s="111"/>
      <c r="I498" s="204" t="s">
        <v>475</v>
      </c>
      <c r="J498" s="404">
        <v>0</v>
      </c>
      <c r="K498" s="405" t="s">
        <v>94</v>
      </c>
      <c r="L498" s="391">
        <v>0</v>
      </c>
      <c r="M498" s="392">
        <v>0</v>
      </c>
      <c r="N498" s="395">
        <v>0</v>
      </c>
      <c r="O498" s="395">
        <v>0</v>
      </c>
      <c r="P498" s="395">
        <v>0</v>
      </c>
      <c r="Q498" s="395">
        <v>0</v>
      </c>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476</v>
      </c>
      <c r="B499" s="271"/>
      <c r="C499" s="109" t="s">
        <v>477</v>
      </c>
      <c r="D499" s="110"/>
      <c r="E499" s="110"/>
      <c r="F499" s="110"/>
      <c r="G499" s="110"/>
      <c r="H499" s="111"/>
      <c r="I499" s="204" t="s">
        <v>478</v>
      </c>
      <c r="J499" s="404" t="s">
        <v>429</v>
      </c>
      <c r="K499" s="405" t="s">
        <v>851</v>
      </c>
      <c r="L499" s="391">
        <v>0</v>
      </c>
      <c r="M499" s="392" t="s">
        <v>429</v>
      </c>
      <c r="N499" s="395">
        <v>0</v>
      </c>
      <c r="O499" s="395" t="s">
        <v>429</v>
      </c>
      <c r="P499" s="395">
        <v>0</v>
      </c>
      <c r="Q499" s="395">
        <v>0</v>
      </c>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479</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480</v>
      </c>
      <c r="D505" s="4"/>
      <c r="E505" s="4"/>
      <c r="F505" s="4"/>
      <c r="G505" s="4"/>
      <c r="H505" s="100"/>
      <c r="I505" s="100"/>
      <c r="J505" s="122" t="s">
        <v>75</v>
      </c>
      <c r="K505" s="351"/>
      <c r="L505" s="32" t="s">
        <v>1049</v>
      </c>
      <c r="M505" s="104" t="s">
        <v>1050</v>
      </c>
      <c r="N505" s="401" t="s">
        <v>1051</v>
      </c>
      <c r="O505" s="401" t="s">
        <v>1033</v>
      </c>
      <c r="P505" s="401" t="s">
        <v>1034</v>
      </c>
      <c r="Q505" s="401" t="s">
        <v>1035</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15</v>
      </c>
      <c r="M506" s="126" t="s">
        <v>15</v>
      </c>
      <c r="N506" s="125" t="s">
        <v>15</v>
      </c>
      <c r="O506" s="125" t="s">
        <v>14</v>
      </c>
      <c r="P506" s="125" t="s">
        <v>16</v>
      </c>
      <c r="Q506" s="125" t="s">
        <v>36</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481</v>
      </c>
      <c r="B507" s="2"/>
      <c r="C507" s="109" t="s">
        <v>482</v>
      </c>
      <c r="D507" s="110"/>
      <c r="E507" s="110"/>
      <c r="F507" s="110"/>
      <c r="G507" s="110"/>
      <c r="H507" s="111"/>
      <c r="I507" s="217" t="s">
        <v>483</v>
      </c>
      <c r="J507" s="404" t="s">
        <v>429</v>
      </c>
      <c r="K507" s="405" t="s">
        <v>851</v>
      </c>
      <c r="L507" s="391">
        <v>0</v>
      </c>
      <c r="M507" s="392" t="s">
        <v>429</v>
      </c>
      <c r="N507" s="395">
        <v>0</v>
      </c>
      <c r="O507" s="395" t="s">
        <v>429</v>
      </c>
      <c r="P507" s="395">
        <v>0</v>
      </c>
      <c r="Q507" s="395">
        <v>0</v>
      </c>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484</v>
      </c>
      <c r="B508" s="417"/>
      <c r="C508" s="109" t="s">
        <v>485</v>
      </c>
      <c r="D508" s="110"/>
      <c r="E508" s="110"/>
      <c r="F508" s="110"/>
      <c r="G508" s="110"/>
      <c r="H508" s="111"/>
      <c r="I508" s="204" t="s">
        <v>486</v>
      </c>
      <c r="J508" s="404" t="s">
        <v>429</v>
      </c>
      <c r="K508" s="405" t="s">
        <v>851</v>
      </c>
      <c r="L508" s="391" t="s">
        <v>429</v>
      </c>
      <c r="M508" s="392" t="s">
        <v>429</v>
      </c>
      <c r="N508" s="395" t="s">
        <v>429</v>
      </c>
      <c r="O508" s="395" t="s">
        <v>429</v>
      </c>
      <c r="P508" s="395">
        <v>0</v>
      </c>
      <c r="Q508" s="395">
        <v>0</v>
      </c>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487</v>
      </c>
      <c r="B509" s="417"/>
      <c r="C509" s="109" t="s">
        <v>488</v>
      </c>
      <c r="D509" s="110"/>
      <c r="E509" s="110"/>
      <c r="F509" s="110"/>
      <c r="G509" s="110"/>
      <c r="H509" s="111"/>
      <c r="I509" s="204" t="s">
        <v>489</v>
      </c>
      <c r="J509" s="404">
        <v>0</v>
      </c>
      <c r="K509" s="405" t="s">
        <v>94</v>
      </c>
      <c r="L509" s="391">
        <v>0</v>
      </c>
      <c r="M509" s="392">
        <v>0</v>
      </c>
      <c r="N509" s="395">
        <v>0</v>
      </c>
      <c r="O509" s="395">
        <v>0</v>
      </c>
      <c r="P509" s="395">
        <v>0</v>
      </c>
      <c r="Q509" s="395">
        <v>0</v>
      </c>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490</v>
      </c>
      <c r="B510" s="417"/>
      <c r="C510" s="109" t="s">
        <v>491</v>
      </c>
      <c r="D510" s="110"/>
      <c r="E510" s="110"/>
      <c r="F510" s="110"/>
      <c r="G510" s="110"/>
      <c r="H510" s="111"/>
      <c r="I510" s="204" t="s">
        <v>492</v>
      </c>
      <c r="J510" s="404">
        <v>0</v>
      </c>
      <c r="K510" s="405" t="s">
        <v>94</v>
      </c>
      <c r="L510" s="391">
        <v>0</v>
      </c>
      <c r="M510" s="392">
        <v>0</v>
      </c>
      <c r="N510" s="395">
        <v>0</v>
      </c>
      <c r="O510" s="395">
        <v>0</v>
      </c>
      <c r="P510" s="395">
        <v>0</v>
      </c>
      <c r="Q510" s="395">
        <v>0</v>
      </c>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493</v>
      </c>
      <c r="B511" s="417"/>
      <c r="C511" s="109" t="s">
        <v>494</v>
      </c>
      <c r="D511" s="110"/>
      <c r="E511" s="110"/>
      <c r="F511" s="110"/>
      <c r="G511" s="110"/>
      <c r="H511" s="111"/>
      <c r="I511" s="204" t="s">
        <v>495</v>
      </c>
      <c r="J511" s="404">
        <v>204</v>
      </c>
      <c r="K511" s="405" t="s">
        <v>851</v>
      </c>
      <c r="L511" s="391" t="s">
        <v>429</v>
      </c>
      <c r="M511" s="392" t="s">
        <v>429</v>
      </c>
      <c r="N511" s="395">
        <v>204</v>
      </c>
      <c r="O511" s="395" t="s">
        <v>429</v>
      </c>
      <c r="P511" s="395" t="s">
        <v>429</v>
      </c>
      <c r="Q511" s="395">
        <v>0</v>
      </c>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496</v>
      </c>
      <c r="B512" s="417"/>
      <c r="C512" s="148" t="s">
        <v>497</v>
      </c>
      <c r="D512" s="149"/>
      <c r="E512" s="149"/>
      <c r="F512" s="149"/>
      <c r="G512" s="149"/>
      <c r="H512" s="150"/>
      <c r="I512" s="204" t="s">
        <v>498</v>
      </c>
      <c r="J512" s="404">
        <v>0</v>
      </c>
      <c r="K512" s="405" t="s">
        <v>94</v>
      </c>
      <c r="L512" s="391">
        <v>0</v>
      </c>
      <c r="M512" s="392">
        <v>0</v>
      </c>
      <c r="N512" s="395">
        <v>0</v>
      </c>
      <c r="O512" s="395">
        <v>0</v>
      </c>
      <c r="P512" s="395">
        <v>0</v>
      </c>
      <c r="Q512" s="395">
        <v>0</v>
      </c>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499</v>
      </c>
      <c r="B513" s="417"/>
      <c r="C513" s="109" t="s">
        <v>500</v>
      </c>
      <c r="D513" s="110"/>
      <c r="E513" s="110"/>
      <c r="F513" s="110"/>
      <c r="G513" s="110"/>
      <c r="H513" s="111"/>
      <c r="I513" s="204" t="s">
        <v>501</v>
      </c>
      <c r="J513" s="404" t="s">
        <v>429</v>
      </c>
      <c r="K513" s="405" t="s">
        <v>851</v>
      </c>
      <c r="L513" s="391">
        <v>0</v>
      </c>
      <c r="M513" s="392" t="s">
        <v>429</v>
      </c>
      <c r="N513" s="395" t="s">
        <v>429</v>
      </c>
      <c r="O513" s="395">
        <v>0</v>
      </c>
      <c r="P513" s="395">
        <v>0</v>
      </c>
      <c r="Q513" s="395">
        <v>0</v>
      </c>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502</v>
      </c>
      <c r="B514" s="417"/>
      <c r="C514" s="109" t="s">
        <v>503</v>
      </c>
      <c r="D514" s="110"/>
      <c r="E514" s="110"/>
      <c r="F514" s="110"/>
      <c r="G514" s="110"/>
      <c r="H514" s="111"/>
      <c r="I514" s="204" t="s">
        <v>504</v>
      </c>
      <c r="J514" s="404" t="s">
        <v>429</v>
      </c>
      <c r="K514" s="405" t="s">
        <v>851</v>
      </c>
      <c r="L514" s="391">
        <v>0</v>
      </c>
      <c r="M514" s="392" t="s">
        <v>429</v>
      </c>
      <c r="N514" s="395">
        <v>0</v>
      </c>
      <c r="O514" s="395">
        <v>0</v>
      </c>
      <c r="P514" s="395">
        <v>0</v>
      </c>
      <c r="Q514" s="395">
        <v>0</v>
      </c>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505</v>
      </c>
      <c r="D517" s="4"/>
      <c r="E517" s="4"/>
      <c r="F517" s="4"/>
      <c r="G517" s="4"/>
      <c r="H517" s="100"/>
      <c r="I517" s="100"/>
      <c r="J517" s="122" t="s">
        <v>75</v>
      </c>
      <c r="K517" s="351"/>
      <c r="L517" s="400" t="s">
        <v>1049</v>
      </c>
      <c r="M517" s="220" t="s">
        <v>1050</v>
      </c>
      <c r="N517" s="32" t="s">
        <v>1051</v>
      </c>
      <c r="O517" s="32" t="s">
        <v>1033</v>
      </c>
      <c r="P517" s="32" t="s">
        <v>1034</v>
      </c>
      <c r="Q517" s="32" t="s">
        <v>1035</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15</v>
      </c>
      <c r="M518" s="126" t="s">
        <v>15</v>
      </c>
      <c r="N518" s="125" t="s">
        <v>15</v>
      </c>
      <c r="O518" s="125" t="s">
        <v>14</v>
      </c>
      <c r="P518" s="125" t="s">
        <v>16</v>
      </c>
      <c r="Q518" s="125" t="s">
        <v>36</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506</v>
      </c>
      <c r="B519" s="417"/>
      <c r="C519" s="418" t="s">
        <v>507</v>
      </c>
      <c r="D519" s="419"/>
      <c r="E519" s="419"/>
      <c r="F519" s="419"/>
      <c r="G519" s="419"/>
      <c r="H519" s="420"/>
      <c r="I519" s="204" t="s">
        <v>508</v>
      </c>
      <c r="J519" s="421" t="s">
        <v>429</v>
      </c>
      <c r="K519" s="405" t="s">
        <v>851</v>
      </c>
      <c r="L519" s="391">
        <v>0</v>
      </c>
      <c r="M519" s="392" t="s">
        <v>429</v>
      </c>
      <c r="N519" s="395">
        <v>0</v>
      </c>
      <c r="O519" s="395" t="s">
        <v>429</v>
      </c>
      <c r="P519" s="395">
        <v>0</v>
      </c>
      <c r="Q519" s="395">
        <v>0</v>
      </c>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509</v>
      </c>
      <c r="D520" s="423"/>
      <c r="E520" s="423"/>
      <c r="F520" s="423"/>
      <c r="G520" s="423"/>
      <c r="H520" s="424"/>
      <c r="I520" s="223" t="s">
        <v>510</v>
      </c>
      <c r="J520" s="421" t="s">
        <v>429</v>
      </c>
      <c r="K520" s="405" t="s">
        <v>851</v>
      </c>
      <c r="L520" s="391">
        <v>0</v>
      </c>
      <c r="M520" s="392" t="s">
        <v>429</v>
      </c>
      <c r="N520" s="395">
        <v>0</v>
      </c>
      <c r="O520" s="395" t="s">
        <v>429</v>
      </c>
      <c r="P520" s="395">
        <v>0</v>
      </c>
      <c r="Q520" s="395">
        <v>0</v>
      </c>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511</v>
      </c>
      <c r="B521" s="417"/>
      <c r="C521" s="418" t="s">
        <v>512</v>
      </c>
      <c r="D521" s="419"/>
      <c r="E521" s="419"/>
      <c r="F521" s="419"/>
      <c r="G521" s="419"/>
      <c r="H521" s="420"/>
      <c r="I521" s="204" t="s">
        <v>513</v>
      </c>
      <c r="J521" s="421" t="s">
        <v>429</v>
      </c>
      <c r="K521" s="405" t="s">
        <v>851</v>
      </c>
      <c r="L521" s="391">
        <v>0</v>
      </c>
      <c r="M521" s="392">
        <v>0</v>
      </c>
      <c r="N521" s="395">
        <v>0</v>
      </c>
      <c r="O521" s="395" t="s">
        <v>429</v>
      </c>
      <c r="P521" s="395">
        <v>0</v>
      </c>
      <c r="Q521" s="395">
        <v>0</v>
      </c>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514</v>
      </c>
      <c r="D524" s="4"/>
      <c r="E524" s="4"/>
      <c r="F524" s="4"/>
      <c r="G524" s="4"/>
      <c r="H524" s="100"/>
      <c r="I524" s="100"/>
      <c r="J524" s="122" t="s">
        <v>75</v>
      </c>
      <c r="K524" s="351"/>
      <c r="L524" s="400" t="s">
        <v>1049</v>
      </c>
      <c r="M524" s="220" t="s">
        <v>1050</v>
      </c>
      <c r="N524" s="32" t="s">
        <v>1051</v>
      </c>
      <c r="O524" s="32" t="s">
        <v>1033</v>
      </c>
      <c r="P524" s="32" t="s">
        <v>1034</v>
      </c>
      <c r="Q524" s="32" t="s">
        <v>1035</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15</v>
      </c>
      <c r="M525" s="126" t="s">
        <v>15</v>
      </c>
      <c r="N525" s="125" t="s">
        <v>15</v>
      </c>
      <c r="O525" s="125" t="s">
        <v>14</v>
      </c>
      <c r="P525" s="125" t="s">
        <v>16</v>
      </c>
      <c r="Q525" s="125" t="s">
        <v>36</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515</v>
      </c>
      <c r="B526" s="417"/>
      <c r="C526" s="418" t="s">
        <v>516</v>
      </c>
      <c r="D526" s="419"/>
      <c r="E526" s="419"/>
      <c r="F526" s="419"/>
      <c r="G526" s="419"/>
      <c r="H526" s="420"/>
      <c r="I526" s="204" t="s">
        <v>517</v>
      </c>
      <c r="J526" s="421" t="s">
        <v>429</v>
      </c>
      <c r="K526" s="405" t="s">
        <v>851</v>
      </c>
      <c r="L526" s="391">
        <v>0</v>
      </c>
      <c r="M526" s="392" t="s">
        <v>429</v>
      </c>
      <c r="N526" s="395" t="s">
        <v>429</v>
      </c>
      <c r="O526" s="395" t="s">
        <v>429</v>
      </c>
      <c r="P526" s="395">
        <v>0</v>
      </c>
      <c r="Q526" s="395">
        <v>0</v>
      </c>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518</v>
      </c>
      <c r="D529" s="4"/>
      <c r="E529" s="4"/>
      <c r="F529" s="4"/>
      <c r="G529" s="4"/>
      <c r="H529" s="100"/>
      <c r="I529" s="100"/>
      <c r="J529" s="122" t="s">
        <v>75</v>
      </c>
      <c r="K529" s="351"/>
      <c r="L529" s="400" t="s">
        <v>1030</v>
      </c>
      <c r="M529" s="220" t="s">
        <v>1031</v>
      </c>
      <c r="N529" s="32" t="s">
        <v>1032</v>
      </c>
      <c r="O529" s="32" t="s">
        <v>1033</v>
      </c>
      <c r="P529" s="32" t="s">
        <v>1034</v>
      </c>
      <c r="Q529" s="32" t="s">
        <v>1035</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15</v>
      </c>
      <c r="M530" s="126" t="s">
        <v>15</v>
      </c>
      <c r="N530" s="125" t="s">
        <v>15</v>
      </c>
      <c r="O530" s="125" t="s">
        <v>14</v>
      </c>
      <c r="P530" s="125" t="s">
        <v>16</v>
      </c>
      <c r="Q530" s="125" t="s">
        <v>1038</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519</v>
      </c>
      <c r="B531" s="417"/>
      <c r="C531" s="109" t="s">
        <v>520</v>
      </c>
      <c r="D531" s="110"/>
      <c r="E531" s="110"/>
      <c r="F531" s="110"/>
      <c r="G531" s="110"/>
      <c r="H531" s="111"/>
      <c r="I531" s="204" t="s">
        <v>521</v>
      </c>
      <c r="J531" s="404">
        <v>0</v>
      </c>
      <c r="K531" s="405" t="s">
        <v>94</v>
      </c>
      <c r="L531" s="391">
        <v>0</v>
      </c>
      <c r="M531" s="427">
        <v>0</v>
      </c>
      <c r="N531" s="392">
        <v>0</v>
      </c>
      <c r="O531" s="392">
        <v>0</v>
      </c>
      <c r="P531" s="392">
        <v>0</v>
      </c>
      <c r="Q531" s="392">
        <v>0</v>
      </c>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522</v>
      </c>
      <c r="D534" s="4"/>
      <c r="E534" s="4"/>
      <c r="F534" s="4"/>
      <c r="G534" s="4"/>
      <c r="H534" s="100"/>
      <c r="I534" s="100"/>
      <c r="J534" s="122" t="s">
        <v>75</v>
      </c>
      <c r="K534" s="351"/>
      <c r="L534" s="400" t="s">
        <v>1049</v>
      </c>
      <c r="M534" s="220" t="s">
        <v>1050</v>
      </c>
      <c r="N534" s="32" t="s">
        <v>1051</v>
      </c>
      <c r="O534" s="32" t="s">
        <v>1033</v>
      </c>
      <c r="P534" s="32" t="s">
        <v>1034</v>
      </c>
      <c r="Q534" s="32" t="s">
        <v>1035</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15</v>
      </c>
      <c r="M535" s="126" t="s">
        <v>15</v>
      </c>
      <c r="N535" s="125" t="s">
        <v>15</v>
      </c>
      <c r="O535" s="125" t="s">
        <v>14</v>
      </c>
      <c r="P535" s="125" t="s">
        <v>16</v>
      </c>
      <c r="Q535" s="125" t="s">
        <v>36</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523</v>
      </c>
      <c r="B536" s="417"/>
      <c r="C536" s="109" t="s">
        <v>524</v>
      </c>
      <c r="D536" s="110"/>
      <c r="E536" s="110"/>
      <c r="F536" s="110"/>
      <c r="G536" s="110"/>
      <c r="H536" s="111"/>
      <c r="I536" s="204" t="s">
        <v>525</v>
      </c>
      <c r="J536" s="404">
        <v>0</v>
      </c>
      <c r="K536" s="405" t="s">
        <v>94</v>
      </c>
      <c r="L536" s="391">
        <v>0</v>
      </c>
      <c r="M536" s="392">
        <v>0</v>
      </c>
      <c r="N536" s="395">
        <v>0</v>
      </c>
      <c r="O536" s="395">
        <v>0</v>
      </c>
      <c r="P536" s="395">
        <v>0</v>
      </c>
      <c r="Q536" s="395">
        <v>0</v>
      </c>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526</v>
      </c>
      <c r="B537" s="417"/>
      <c r="C537" s="109" t="s">
        <v>527</v>
      </c>
      <c r="D537" s="110"/>
      <c r="E537" s="110"/>
      <c r="F537" s="110"/>
      <c r="G537" s="110"/>
      <c r="H537" s="111"/>
      <c r="I537" s="204" t="s">
        <v>528</v>
      </c>
      <c r="J537" s="404">
        <v>0</v>
      </c>
      <c r="K537" s="405" t="s">
        <v>94</v>
      </c>
      <c r="L537" s="391">
        <v>0</v>
      </c>
      <c r="M537" s="392">
        <v>0</v>
      </c>
      <c r="N537" s="395">
        <v>0</v>
      </c>
      <c r="O537" s="395">
        <v>0</v>
      </c>
      <c r="P537" s="395">
        <v>0</v>
      </c>
      <c r="Q537" s="395">
        <v>0</v>
      </c>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529</v>
      </c>
      <c r="B538" s="417"/>
      <c r="C538" s="109" t="s">
        <v>530</v>
      </c>
      <c r="D538" s="110"/>
      <c r="E538" s="110"/>
      <c r="F538" s="110"/>
      <c r="G538" s="110"/>
      <c r="H538" s="111"/>
      <c r="I538" s="268" t="s">
        <v>531</v>
      </c>
      <c r="J538" s="404">
        <v>0</v>
      </c>
      <c r="K538" s="405" t="s">
        <v>94</v>
      </c>
      <c r="L538" s="391">
        <v>0</v>
      </c>
      <c r="M538" s="392">
        <v>0</v>
      </c>
      <c r="N538" s="395">
        <v>0</v>
      </c>
      <c r="O538" s="395">
        <v>0</v>
      </c>
      <c r="P538" s="395">
        <v>0</v>
      </c>
      <c r="Q538" s="395">
        <v>0</v>
      </c>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532</v>
      </c>
      <c r="B539" s="417"/>
      <c r="C539" s="109" t="s">
        <v>533</v>
      </c>
      <c r="D539" s="110"/>
      <c r="E539" s="110"/>
      <c r="F539" s="110"/>
      <c r="G539" s="110"/>
      <c r="H539" s="111"/>
      <c r="I539" s="394"/>
      <c r="J539" s="404">
        <v>0</v>
      </c>
      <c r="K539" s="405" t="s">
        <v>94</v>
      </c>
      <c r="L539" s="391">
        <v>0</v>
      </c>
      <c r="M539" s="392">
        <v>0</v>
      </c>
      <c r="N539" s="395">
        <v>0</v>
      </c>
      <c r="O539" s="395">
        <v>0</v>
      </c>
      <c r="P539" s="395">
        <v>0</v>
      </c>
      <c r="Q539" s="395">
        <v>0</v>
      </c>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534</v>
      </c>
      <c r="D540" s="110"/>
      <c r="E540" s="110"/>
      <c r="F540" s="110"/>
      <c r="G540" s="110"/>
      <c r="H540" s="111"/>
      <c r="I540" s="396"/>
      <c r="J540" s="404">
        <v>0</v>
      </c>
      <c r="K540" s="405" t="s">
        <v>94</v>
      </c>
      <c r="L540" s="391">
        <v>0</v>
      </c>
      <c r="M540" s="392">
        <v>0</v>
      </c>
      <c r="N540" s="395">
        <v>0</v>
      </c>
      <c r="O540" s="395">
        <v>0</v>
      </c>
      <c r="P540" s="395">
        <v>0</v>
      </c>
      <c r="Q540" s="395">
        <v>0</v>
      </c>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535</v>
      </c>
      <c r="B541" s="417"/>
      <c r="C541" s="109" t="s">
        <v>536</v>
      </c>
      <c r="D541" s="110"/>
      <c r="E541" s="110"/>
      <c r="F541" s="110"/>
      <c r="G541" s="110"/>
      <c r="H541" s="111"/>
      <c r="I541" s="204" t="s">
        <v>537</v>
      </c>
      <c r="J541" s="404" t="s">
        <v>429</v>
      </c>
      <c r="K541" s="405" t="s">
        <v>851</v>
      </c>
      <c r="L541" s="391" t="s">
        <v>429</v>
      </c>
      <c r="M541" s="392" t="s">
        <v>429</v>
      </c>
      <c r="N541" s="395" t="s">
        <v>429</v>
      </c>
      <c r="O541" s="395">
        <v>0</v>
      </c>
      <c r="P541" s="395">
        <v>0</v>
      </c>
      <c r="Q541" s="395">
        <v>0</v>
      </c>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538</v>
      </c>
      <c r="B542" s="417"/>
      <c r="C542" s="109" t="s">
        <v>539</v>
      </c>
      <c r="D542" s="110"/>
      <c r="E542" s="110"/>
      <c r="F542" s="110"/>
      <c r="G542" s="110"/>
      <c r="H542" s="111"/>
      <c r="I542" s="204" t="s">
        <v>540</v>
      </c>
      <c r="J542" s="404">
        <v>0</v>
      </c>
      <c r="K542" s="405" t="s">
        <v>94</v>
      </c>
      <c r="L542" s="391">
        <v>0</v>
      </c>
      <c r="M542" s="392">
        <v>0</v>
      </c>
      <c r="N542" s="395">
        <v>0</v>
      </c>
      <c r="O542" s="395">
        <v>0</v>
      </c>
      <c r="P542" s="395">
        <v>0</v>
      </c>
      <c r="Q542" s="395">
        <v>0</v>
      </c>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541</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1049</v>
      </c>
      <c r="M548" s="104" t="s">
        <v>1050</v>
      </c>
      <c r="N548" s="32" t="s">
        <v>1051</v>
      </c>
      <c r="O548" s="32" t="s">
        <v>1033</v>
      </c>
      <c r="P548" s="32" t="s">
        <v>1034</v>
      </c>
      <c r="Q548" s="32" t="s">
        <v>1035</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15</v>
      </c>
      <c r="M549" s="126" t="s">
        <v>15</v>
      </c>
      <c r="N549" s="125" t="s">
        <v>15</v>
      </c>
      <c r="O549" s="125" t="s">
        <v>14</v>
      </c>
      <c r="P549" s="125" t="s">
        <v>16</v>
      </c>
      <c r="Q549" s="125" t="s">
        <v>36</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542</v>
      </c>
      <c r="B550" s="200"/>
      <c r="C550" s="109" t="s">
        <v>543</v>
      </c>
      <c r="D550" s="110"/>
      <c r="E550" s="110"/>
      <c r="F550" s="110"/>
      <c r="G550" s="110"/>
      <c r="H550" s="111"/>
      <c r="I550" s="204" t="s">
        <v>544</v>
      </c>
      <c r="J550" s="404">
        <v>0</v>
      </c>
      <c r="K550" s="405" t="s">
        <v>94</v>
      </c>
      <c r="L550" s="391">
        <v>0</v>
      </c>
      <c r="M550" s="392">
        <v>0</v>
      </c>
      <c r="N550" s="395">
        <v>0</v>
      </c>
      <c r="O550" s="395">
        <v>0</v>
      </c>
      <c r="P550" s="395">
        <v>0</v>
      </c>
      <c r="Q550" s="395">
        <v>0</v>
      </c>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545</v>
      </c>
      <c r="B551" s="2"/>
      <c r="C551" s="109" t="s">
        <v>546</v>
      </c>
      <c r="D551" s="110"/>
      <c r="E551" s="110"/>
      <c r="F551" s="110"/>
      <c r="G551" s="110"/>
      <c r="H551" s="111"/>
      <c r="I551" s="204" t="s">
        <v>547</v>
      </c>
      <c r="J551" s="404">
        <v>0</v>
      </c>
      <c r="K551" s="405" t="s">
        <v>94</v>
      </c>
      <c r="L551" s="391">
        <v>0</v>
      </c>
      <c r="M551" s="392">
        <v>0</v>
      </c>
      <c r="N551" s="395">
        <v>0</v>
      </c>
      <c r="O551" s="395">
        <v>0</v>
      </c>
      <c r="P551" s="395">
        <v>0</v>
      </c>
      <c r="Q551" s="395">
        <v>0</v>
      </c>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548</v>
      </c>
      <c r="D552" s="149"/>
      <c r="E552" s="149"/>
      <c r="F552" s="149"/>
      <c r="G552" s="149"/>
      <c r="H552" s="150"/>
      <c r="I552" s="223" t="s">
        <v>549</v>
      </c>
      <c r="J552" s="404">
        <v>0</v>
      </c>
      <c r="K552" s="405" t="s">
        <v>94</v>
      </c>
      <c r="L552" s="391">
        <v>0</v>
      </c>
      <c r="M552" s="392">
        <v>0</v>
      </c>
      <c r="N552" s="395">
        <v>0</v>
      </c>
      <c r="O552" s="395">
        <v>0</v>
      </c>
      <c r="P552" s="395">
        <v>0</v>
      </c>
      <c r="Q552" s="395">
        <v>0</v>
      </c>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550</v>
      </c>
      <c r="B553" s="2"/>
      <c r="C553" s="109" t="s">
        <v>551</v>
      </c>
      <c r="D553" s="110"/>
      <c r="E553" s="110"/>
      <c r="F553" s="110"/>
      <c r="G553" s="110"/>
      <c r="H553" s="111"/>
      <c r="I553" s="204" t="s">
        <v>552</v>
      </c>
      <c r="J553" s="404">
        <v>0</v>
      </c>
      <c r="K553" s="405" t="s">
        <v>94</v>
      </c>
      <c r="L553" s="391">
        <v>0</v>
      </c>
      <c r="M553" s="392">
        <v>0</v>
      </c>
      <c r="N553" s="395">
        <v>0</v>
      </c>
      <c r="O553" s="395">
        <v>0</v>
      </c>
      <c r="P553" s="395">
        <v>0</v>
      </c>
      <c r="Q553" s="395">
        <v>0</v>
      </c>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553</v>
      </c>
      <c r="B554" s="2"/>
      <c r="C554" s="109" t="s">
        <v>554</v>
      </c>
      <c r="D554" s="110"/>
      <c r="E554" s="110"/>
      <c r="F554" s="110"/>
      <c r="G554" s="110"/>
      <c r="H554" s="111"/>
      <c r="I554" s="204" t="s">
        <v>555</v>
      </c>
      <c r="J554" s="404" t="s">
        <v>429</v>
      </c>
      <c r="K554" s="405" t="s">
        <v>851</v>
      </c>
      <c r="L554" s="391" t="s">
        <v>429</v>
      </c>
      <c r="M554" s="392">
        <v>0</v>
      </c>
      <c r="N554" s="395">
        <v>0</v>
      </c>
      <c r="O554" s="395" t="s">
        <v>429</v>
      </c>
      <c r="P554" s="395">
        <v>0</v>
      </c>
      <c r="Q554" s="395">
        <v>0</v>
      </c>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556</v>
      </c>
      <c r="B555" s="2"/>
      <c r="C555" s="109" t="s">
        <v>557</v>
      </c>
      <c r="D555" s="110"/>
      <c r="E555" s="110"/>
      <c r="F555" s="110"/>
      <c r="G555" s="110"/>
      <c r="H555" s="111"/>
      <c r="I555" s="204" t="s">
        <v>558</v>
      </c>
      <c r="J555" s="404" t="s">
        <v>429</v>
      </c>
      <c r="K555" s="405" t="s">
        <v>851</v>
      </c>
      <c r="L555" s="391">
        <v>0</v>
      </c>
      <c r="M555" s="392">
        <v>0</v>
      </c>
      <c r="N555" s="395" t="s">
        <v>429</v>
      </c>
      <c r="O555" s="395" t="s">
        <v>429</v>
      </c>
      <c r="P555" s="395">
        <v>0</v>
      </c>
      <c r="Q555" s="395">
        <v>0</v>
      </c>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559</v>
      </c>
      <c r="B556" s="2"/>
      <c r="C556" s="109" t="s">
        <v>560</v>
      </c>
      <c r="D556" s="110"/>
      <c r="E556" s="110"/>
      <c r="F556" s="110"/>
      <c r="G556" s="110"/>
      <c r="H556" s="111"/>
      <c r="I556" s="204" t="s">
        <v>561</v>
      </c>
      <c r="J556" s="404" t="s">
        <v>429</v>
      </c>
      <c r="K556" s="405" t="s">
        <v>851</v>
      </c>
      <c r="L556" s="391">
        <v>0</v>
      </c>
      <c r="M556" s="392">
        <v>0</v>
      </c>
      <c r="N556" s="395">
        <v>0</v>
      </c>
      <c r="O556" s="395" t="s">
        <v>429</v>
      </c>
      <c r="P556" s="395">
        <v>0</v>
      </c>
      <c r="Q556" s="395">
        <v>0</v>
      </c>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562</v>
      </c>
      <c r="B557" s="2"/>
      <c r="C557" s="109" t="s">
        <v>563</v>
      </c>
      <c r="D557" s="110"/>
      <c r="E557" s="110"/>
      <c r="F557" s="110"/>
      <c r="G557" s="110"/>
      <c r="H557" s="111"/>
      <c r="I557" s="204" t="s">
        <v>564</v>
      </c>
      <c r="J557" s="404">
        <v>0</v>
      </c>
      <c r="K557" s="405" t="s">
        <v>94</v>
      </c>
      <c r="L557" s="391">
        <v>0</v>
      </c>
      <c r="M557" s="392">
        <v>0</v>
      </c>
      <c r="N557" s="395">
        <v>0</v>
      </c>
      <c r="O557" s="395">
        <v>0</v>
      </c>
      <c r="P557" s="395">
        <v>0</v>
      </c>
      <c r="Q557" s="395">
        <v>0</v>
      </c>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565</v>
      </c>
      <c r="B558" s="2"/>
      <c r="C558" s="109" t="s">
        <v>566</v>
      </c>
      <c r="D558" s="110"/>
      <c r="E558" s="110"/>
      <c r="F558" s="110"/>
      <c r="G558" s="110"/>
      <c r="H558" s="111"/>
      <c r="I558" s="204" t="s">
        <v>567</v>
      </c>
      <c r="J558" s="404">
        <v>0</v>
      </c>
      <c r="K558" s="405" t="s">
        <v>94</v>
      </c>
      <c r="L558" s="391">
        <v>0</v>
      </c>
      <c r="M558" s="392">
        <v>0</v>
      </c>
      <c r="N558" s="395">
        <v>0</v>
      </c>
      <c r="O558" s="395">
        <v>0</v>
      </c>
      <c r="P558" s="395">
        <v>0</v>
      </c>
      <c r="Q558" s="395">
        <v>0</v>
      </c>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568</v>
      </c>
      <c r="B559" s="2"/>
      <c r="C559" s="148" t="s">
        <v>569</v>
      </c>
      <c r="D559" s="149"/>
      <c r="E559" s="149"/>
      <c r="F559" s="149"/>
      <c r="G559" s="149"/>
      <c r="H559" s="150"/>
      <c r="I559" s="223" t="s">
        <v>570</v>
      </c>
      <c r="J559" s="404">
        <v>0</v>
      </c>
      <c r="K559" s="405" t="s">
        <v>94</v>
      </c>
      <c r="L559" s="391">
        <v>0</v>
      </c>
      <c r="M559" s="392">
        <v>0</v>
      </c>
      <c r="N559" s="395">
        <v>0</v>
      </c>
      <c r="O559" s="395">
        <v>0</v>
      </c>
      <c r="P559" s="395">
        <v>0</v>
      </c>
      <c r="Q559" s="395">
        <v>0</v>
      </c>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571</v>
      </c>
      <c r="B560" s="2"/>
      <c r="C560" s="109" t="s">
        <v>572</v>
      </c>
      <c r="D560" s="110"/>
      <c r="E560" s="110"/>
      <c r="F560" s="110"/>
      <c r="G560" s="110"/>
      <c r="H560" s="111"/>
      <c r="I560" s="223" t="s">
        <v>573</v>
      </c>
      <c r="J560" s="404">
        <v>0</v>
      </c>
      <c r="K560" s="405" t="s">
        <v>94</v>
      </c>
      <c r="L560" s="391">
        <v>0</v>
      </c>
      <c r="M560" s="392">
        <v>0</v>
      </c>
      <c r="N560" s="395">
        <v>0</v>
      </c>
      <c r="O560" s="395">
        <v>0</v>
      </c>
      <c r="P560" s="395">
        <v>0</v>
      </c>
      <c r="Q560" s="395">
        <v>0</v>
      </c>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574</v>
      </c>
      <c r="B561" s="2"/>
      <c r="C561" s="109" t="s">
        <v>575</v>
      </c>
      <c r="D561" s="110"/>
      <c r="E561" s="110"/>
      <c r="F561" s="110"/>
      <c r="G561" s="110"/>
      <c r="H561" s="111"/>
      <c r="I561" s="223" t="s">
        <v>576</v>
      </c>
      <c r="J561" s="404">
        <v>0</v>
      </c>
      <c r="K561" s="405" t="s">
        <v>94</v>
      </c>
      <c r="L561" s="391">
        <v>0</v>
      </c>
      <c r="M561" s="392">
        <v>0</v>
      </c>
      <c r="N561" s="395">
        <v>0</v>
      </c>
      <c r="O561" s="395">
        <v>0</v>
      </c>
      <c r="P561" s="395">
        <v>0</v>
      </c>
      <c r="Q561" s="395">
        <v>0</v>
      </c>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577</v>
      </c>
      <c r="B562" s="2"/>
      <c r="C562" s="109" t="s">
        <v>578</v>
      </c>
      <c r="D562" s="110"/>
      <c r="E562" s="110"/>
      <c r="F562" s="110"/>
      <c r="G562" s="110"/>
      <c r="H562" s="111"/>
      <c r="I562" s="223" t="s">
        <v>579</v>
      </c>
      <c r="J562" s="404">
        <v>0</v>
      </c>
      <c r="K562" s="405" t="s">
        <v>94</v>
      </c>
      <c r="L562" s="391">
        <v>0</v>
      </c>
      <c r="M562" s="392">
        <v>0</v>
      </c>
      <c r="N562" s="395">
        <v>0</v>
      </c>
      <c r="O562" s="395">
        <v>0</v>
      </c>
      <c r="P562" s="395">
        <v>0</v>
      </c>
      <c r="Q562" s="395">
        <v>0</v>
      </c>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580</v>
      </c>
      <c r="B563" s="2"/>
      <c r="C563" s="109" t="s">
        <v>581</v>
      </c>
      <c r="D563" s="110"/>
      <c r="E563" s="110"/>
      <c r="F563" s="110"/>
      <c r="G563" s="110"/>
      <c r="H563" s="111"/>
      <c r="I563" s="223" t="s">
        <v>582</v>
      </c>
      <c r="J563" s="404">
        <v>0</v>
      </c>
      <c r="K563" s="405" t="s">
        <v>94</v>
      </c>
      <c r="L563" s="391">
        <v>0</v>
      </c>
      <c r="M563" s="392">
        <v>0</v>
      </c>
      <c r="N563" s="395">
        <v>0</v>
      </c>
      <c r="O563" s="395">
        <v>0</v>
      </c>
      <c r="P563" s="395">
        <v>0</v>
      </c>
      <c r="Q563" s="395">
        <v>0</v>
      </c>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1030</v>
      </c>
      <c r="M565" s="104" t="s">
        <v>1031</v>
      </c>
      <c r="N565" s="104" t="s">
        <v>1032</v>
      </c>
      <c r="O565" s="104" t="s">
        <v>1033</v>
      </c>
      <c r="P565" s="104" t="s">
        <v>1034</v>
      </c>
      <c r="Q565" s="104" t="s">
        <v>1035</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15</v>
      </c>
      <c r="M566" s="126" t="s">
        <v>15</v>
      </c>
      <c r="N566" s="126" t="s">
        <v>15</v>
      </c>
      <c r="O566" s="126" t="s">
        <v>14</v>
      </c>
      <c r="P566" s="126" t="s">
        <v>16</v>
      </c>
      <c r="Q566" s="126" t="s">
        <v>1038</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583</v>
      </c>
      <c r="B567" s="2"/>
      <c r="C567" s="148" t="s">
        <v>584</v>
      </c>
      <c r="D567" s="149"/>
      <c r="E567" s="149"/>
      <c r="F567" s="149"/>
      <c r="G567" s="149"/>
      <c r="H567" s="150"/>
      <c r="I567" s="429" t="s">
        <v>585</v>
      </c>
      <c r="J567" s="430"/>
      <c r="K567" s="431"/>
      <c r="L567" s="432" t="s">
        <v>1052</v>
      </c>
      <c r="M567" s="433" t="s">
        <v>1052</v>
      </c>
      <c r="N567" s="433" t="s">
        <v>1052</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587</v>
      </c>
      <c r="D568" s="155"/>
      <c r="E568" s="155"/>
      <c r="F568" s="155"/>
      <c r="G568" s="155"/>
      <c r="H568" s="156"/>
      <c r="I568" s="172" t="s">
        <v>588</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589</v>
      </c>
      <c r="B569" s="2"/>
      <c r="C569" s="438"/>
      <c r="D569" s="157" t="s">
        <v>590</v>
      </c>
      <c r="E569" s="158"/>
      <c r="F569" s="158"/>
      <c r="G569" s="158"/>
      <c r="H569" s="159"/>
      <c r="I569" s="338"/>
      <c r="J569" s="434"/>
      <c r="K569" s="435"/>
      <c r="L569" s="439">
        <v>31.1</v>
      </c>
      <c r="M569" s="440">
        <v>33.6</v>
      </c>
      <c r="N569" s="440">
        <v>43.3</v>
      </c>
      <c r="O569" s="440">
        <v>0</v>
      </c>
      <c r="P569" s="440">
        <v>0</v>
      </c>
      <c r="Q569" s="440">
        <v>0</v>
      </c>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591</v>
      </c>
      <c r="B570" s="2"/>
      <c r="C570" s="438"/>
      <c r="D570" s="157" t="s">
        <v>592</v>
      </c>
      <c r="E570" s="158"/>
      <c r="F570" s="158"/>
      <c r="G570" s="158"/>
      <c r="H570" s="159"/>
      <c r="I570" s="338"/>
      <c r="J570" s="434"/>
      <c r="K570" s="435"/>
      <c r="L570" s="439">
        <v>21</v>
      </c>
      <c r="M570" s="440">
        <v>24.2</v>
      </c>
      <c r="N570" s="440">
        <v>33.1</v>
      </c>
      <c r="O570" s="440">
        <v>0</v>
      </c>
      <c r="P570" s="440">
        <v>0</v>
      </c>
      <c r="Q570" s="440">
        <v>0</v>
      </c>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593</v>
      </c>
      <c r="B571" s="2"/>
      <c r="C571" s="438"/>
      <c r="D571" s="157" t="s">
        <v>594</v>
      </c>
      <c r="E571" s="158"/>
      <c r="F571" s="158"/>
      <c r="G571" s="158"/>
      <c r="H571" s="159"/>
      <c r="I571" s="338"/>
      <c r="J571" s="434"/>
      <c r="K571" s="435"/>
      <c r="L571" s="439">
        <v>17.3</v>
      </c>
      <c r="M571" s="440">
        <v>18.5</v>
      </c>
      <c r="N571" s="440">
        <v>23</v>
      </c>
      <c r="O571" s="440">
        <v>0</v>
      </c>
      <c r="P571" s="440">
        <v>0</v>
      </c>
      <c r="Q571" s="440">
        <v>0</v>
      </c>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595</v>
      </c>
      <c r="B572" s="2"/>
      <c r="C572" s="438"/>
      <c r="D572" s="157" t="s">
        <v>596</v>
      </c>
      <c r="E572" s="158"/>
      <c r="F572" s="158"/>
      <c r="G572" s="158"/>
      <c r="H572" s="159"/>
      <c r="I572" s="338"/>
      <c r="J572" s="434"/>
      <c r="K572" s="435"/>
      <c r="L572" s="439">
        <v>8.5</v>
      </c>
      <c r="M572" s="440">
        <v>8.1999999999999993</v>
      </c>
      <c r="N572" s="440">
        <v>13</v>
      </c>
      <c r="O572" s="440">
        <v>0</v>
      </c>
      <c r="P572" s="440">
        <v>0</v>
      </c>
      <c r="Q572" s="440">
        <v>0</v>
      </c>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597</v>
      </c>
      <c r="B573" s="2"/>
      <c r="C573" s="438"/>
      <c r="D573" s="157" t="s">
        <v>598</v>
      </c>
      <c r="E573" s="158"/>
      <c r="F573" s="158"/>
      <c r="G573" s="158"/>
      <c r="H573" s="159"/>
      <c r="I573" s="338"/>
      <c r="J573" s="434"/>
      <c r="K573" s="435"/>
      <c r="L573" s="439">
        <v>28.2</v>
      </c>
      <c r="M573" s="440">
        <v>7.2</v>
      </c>
      <c r="N573" s="440">
        <v>5.4</v>
      </c>
      <c r="O573" s="440">
        <v>0</v>
      </c>
      <c r="P573" s="440">
        <v>0</v>
      </c>
      <c r="Q573" s="440">
        <v>0</v>
      </c>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599</v>
      </c>
      <c r="B574" s="2"/>
      <c r="C574" s="441"/>
      <c r="D574" s="157" t="s">
        <v>600</v>
      </c>
      <c r="E574" s="158"/>
      <c r="F574" s="158"/>
      <c r="G574" s="158"/>
      <c r="H574" s="159"/>
      <c r="I574" s="338"/>
      <c r="J574" s="434"/>
      <c r="K574" s="435"/>
      <c r="L574" s="439">
        <v>38.5</v>
      </c>
      <c r="M574" s="440">
        <v>24.8</v>
      </c>
      <c r="N574" s="440">
        <v>28.8</v>
      </c>
      <c r="O574" s="440">
        <v>0</v>
      </c>
      <c r="P574" s="440">
        <v>0</v>
      </c>
      <c r="Q574" s="440">
        <v>0</v>
      </c>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601</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602</v>
      </c>
      <c r="B576" s="2"/>
      <c r="C576" s="438"/>
      <c r="D576" s="157" t="s">
        <v>590</v>
      </c>
      <c r="E576" s="158"/>
      <c r="F576" s="158"/>
      <c r="G576" s="158"/>
      <c r="H576" s="159"/>
      <c r="I576" s="338"/>
      <c r="J576" s="434"/>
      <c r="K576" s="435"/>
      <c r="L576" s="439">
        <v>0</v>
      </c>
      <c r="M576" s="440">
        <v>0</v>
      </c>
      <c r="N576" s="440">
        <v>0</v>
      </c>
      <c r="O576" s="440">
        <v>0</v>
      </c>
      <c r="P576" s="440">
        <v>0</v>
      </c>
      <c r="Q576" s="440">
        <v>0</v>
      </c>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603</v>
      </c>
      <c r="B577" s="2"/>
      <c r="C577" s="438"/>
      <c r="D577" s="157" t="s">
        <v>592</v>
      </c>
      <c r="E577" s="158"/>
      <c r="F577" s="158"/>
      <c r="G577" s="158"/>
      <c r="H577" s="159"/>
      <c r="I577" s="338"/>
      <c r="J577" s="434"/>
      <c r="K577" s="435"/>
      <c r="L577" s="439">
        <v>0</v>
      </c>
      <c r="M577" s="440">
        <v>0</v>
      </c>
      <c r="N577" s="440">
        <v>0</v>
      </c>
      <c r="O577" s="440">
        <v>0</v>
      </c>
      <c r="P577" s="440">
        <v>0</v>
      </c>
      <c r="Q577" s="440">
        <v>0</v>
      </c>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604</v>
      </c>
      <c r="B578" s="2"/>
      <c r="C578" s="438"/>
      <c r="D578" s="157" t="s">
        <v>594</v>
      </c>
      <c r="E578" s="158"/>
      <c r="F578" s="158"/>
      <c r="G578" s="158"/>
      <c r="H578" s="159"/>
      <c r="I578" s="338"/>
      <c r="J578" s="434"/>
      <c r="K578" s="435"/>
      <c r="L578" s="439">
        <v>0</v>
      </c>
      <c r="M578" s="440">
        <v>0</v>
      </c>
      <c r="N578" s="440">
        <v>0</v>
      </c>
      <c r="O578" s="440">
        <v>0</v>
      </c>
      <c r="P578" s="440">
        <v>0</v>
      </c>
      <c r="Q578" s="440">
        <v>0</v>
      </c>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605</v>
      </c>
      <c r="B579" s="2"/>
      <c r="C579" s="438"/>
      <c r="D579" s="157" t="s">
        <v>596</v>
      </c>
      <c r="E579" s="158"/>
      <c r="F579" s="158"/>
      <c r="G579" s="158"/>
      <c r="H579" s="159"/>
      <c r="I579" s="338"/>
      <c r="J579" s="434"/>
      <c r="K579" s="435"/>
      <c r="L579" s="439">
        <v>0</v>
      </c>
      <c r="M579" s="440">
        <v>0</v>
      </c>
      <c r="N579" s="440">
        <v>0</v>
      </c>
      <c r="O579" s="440">
        <v>0</v>
      </c>
      <c r="P579" s="440">
        <v>0</v>
      </c>
      <c r="Q579" s="440">
        <v>0</v>
      </c>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606</v>
      </c>
      <c r="B580" s="2"/>
      <c r="C580" s="438"/>
      <c r="D580" s="157" t="s">
        <v>598</v>
      </c>
      <c r="E580" s="158"/>
      <c r="F580" s="158"/>
      <c r="G580" s="158"/>
      <c r="H580" s="159"/>
      <c r="I580" s="338"/>
      <c r="J580" s="434"/>
      <c r="K580" s="435"/>
      <c r="L580" s="439">
        <v>0</v>
      </c>
      <c r="M580" s="440">
        <v>0</v>
      </c>
      <c r="N580" s="440">
        <v>0</v>
      </c>
      <c r="O580" s="440">
        <v>0</v>
      </c>
      <c r="P580" s="440">
        <v>0</v>
      </c>
      <c r="Q580" s="440">
        <v>0</v>
      </c>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607</v>
      </c>
      <c r="B581" s="2"/>
      <c r="C581" s="438"/>
      <c r="D581" s="157" t="s">
        <v>600</v>
      </c>
      <c r="E581" s="158"/>
      <c r="F581" s="158"/>
      <c r="G581" s="158"/>
      <c r="H581" s="159"/>
      <c r="I581" s="338"/>
      <c r="J581" s="434"/>
      <c r="K581" s="435"/>
      <c r="L581" s="439">
        <v>0</v>
      </c>
      <c r="M581" s="440">
        <v>0</v>
      </c>
      <c r="N581" s="440">
        <v>0</v>
      </c>
      <c r="O581" s="440">
        <v>0</v>
      </c>
      <c r="P581" s="440">
        <v>0</v>
      </c>
      <c r="Q581" s="440">
        <v>0</v>
      </c>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608</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609</v>
      </c>
      <c r="B583" s="2"/>
      <c r="C583" s="438"/>
      <c r="D583" s="157" t="s">
        <v>590</v>
      </c>
      <c r="E583" s="158"/>
      <c r="F583" s="158"/>
      <c r="G583" s="158"/>
      <c r="H583" s="159"/>
      <c r="I583" s="338"/>
      <c r="J583" s="434"/>
      <c r="K583" s="435"/>
      <c r="L583" s="439">
        <v>0</v>
      </c>
      <c r="M583" s="440">
        <v>0</v>
      </c>
      <c r="N583" s="440">
        <v>0</v>
      </c>
      <c r="O583" s="440">
        <v>0</v>
      </c>
      <c r="P583" s="440">
        <v>0</v>
      </c>
      <c r="Q583" s="440">
        <v>0</v>
      </c>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610</v>
      </c>
      <c r="B584" s="2"/>
      <c r="C584" s="438"/>
      <c r="D584" s="157" t="s">
        <v>592</v>
      </c>
      <c r="E584" s="158"/>
      <c r="F584" s="158"/>
      <c r="G584" s="158"/>
      <c r="H584" s="159"/>
      <c r="I584" s="338"/>
      <c r="J584" s="434"/>
      <c r="K584" s="435"/>
      <c r="L584" s="439">
        <v>0</v>
      </c>
      <c r="M584" s="440">
        <v>0</v>
      </c>
      <c r="N584" s="440">
        <v>0</v>
      </c>
      <c r="O584" s="440">
        <v>0</v>
      </c>
      <c r="P584" s="440">
        <v>0</v>
      </c>
      <c r="Q584" s="440">
        <v>0</v>
      </c>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611</v>
      </c>
      <c r="B585" s="2"/>
      <c r="C585" s="438"/>
      <c r="D585" s="157" t="s">
        <v>594</v>
      </c>
      <c r="E585" s="158"/>
      <c r="F585" s="158"/>
      <c r="G585" s="158"/>
      <c r="H585" s="159"/>
      <c r="I585" s="338"/>
      <c r="J585" s="434"/>
      <c r="K585" s="435"/>
      <c r="L585" s="439">
        <v>0</v>
      </c>
      <c r="M585" s="440">
        <v>0</v>
      </c>
      <c r="N585" s="440">
        <v>0</v>
      </c>
      <c r="O585" s="440">
        <v>0</v>
      </c>
      <c r="P585" s="440">
        <v>0</v>
      </c>
      <c r="Q585" s="440">
        <v>0</v>
      </c>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612</v>
      </c>
      <c r="B586" s="2"/>
      <c r="C586" s="438"/>
      <c r="D586" s="157" t="s">
        <v>596</v>
      </c>
      <c r="E586" s="158"/>
      <c r="F586" s="158"/>
      <c r="G586" s="158"/>
      <c r="H586" s="159"/>
      <c r="I586" s="338"/>
      <c r="J586" s="434"/>
      <c r="K586" s="435"/>
      <c r="L586" s="439">
        <v>0</v>
      </c>
      <c r="M586" s="440">
        <v>0</v>
      </c>
      <c r="N586" s="440">
        <v>0</v>
      </c>
      <c r="O586" s="440">
        <v>0</v>
      </c>
      <c r="P586" s="440">
        <v>0</v>
      </c>
      <c r="Q586" s="440">
        <v>0</v>
      </c>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613</v>
      </c>
      <c r="B587" s="2"/>
      <c r="C587" s="438"/>
      <c r="D587" s="157" t="s">
        <v>598</v>
      </c>
      <c r="E587" s="158"/>
      <c r="F587" s="158"/>
      <c r="G587" s="158"/>
      <c r="H587" s="159"/>
      <c r="I587" s="338"/>
      <c r="J587" s="434"/>
      <c r="K587" s="435"/>
      <c r="L587" s="439">
        <v>0</v>
      </c>
      <c r="M587" s="440">
        <v>0</v>
      </c>
      <c r="N587" s="440">
        <v>0</v>
      </c>
      <c r="O587" s="440">
        <v>0</v>
      </c>
      <c r="P587" s="440">
        <v>0</v>
      </c>
      <c r="Q587" s="440">
        <v>0</v>
      </c>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614</v>
      </c>
      <c r="B588" s="2"/>
      <c r="C588" s="442"/>
      <c r="D588" s="157" t="s">
        <v>600</v>
      </c>
      <c r="E588" s="158"/>
      <c r="F588" s="158"/>
      <c r="G588" s="158"/>
      <c r="H588" s="159"/>
      <c r="I588" s="343"/>
      <c r="J588" s="434"/>
      <c r="K588" s="435"/>
      <c r="L588" s="439">
        <v>0</v>
      </c>
      <c r="M588" s="440">
        <v>0</v>
      </c>
      <c r="N588" s="440">
        <v>0</v>
      </c>
      <c r="O588" s="440">
        <v>0</v>
      </c>
      <c r="P588" s="440">
        <v>0</v>
      </c>
      <c r="Q588" s="440">
        <v>0</v>
      </c>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615</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1049</v>
      </c>
      <c r="M594" s="104" t="s">
        <v>1050</v>
      </c>
      <c r="N594" s="32" t="s">
        <v>1051</v>
      </c>
      <c r="O594" s="32" t="s">
        <v>1033</v>
      </c>
      <c r="P594" s="32" t="s">
        <v>1034</v>
      </c>
      <c r="Q594" s="32" t="s">
        <v>1035</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15</v>
      </c>
      <c r="M595" s="126" t="s">
        <v>15</v>
      </c>
      <c r="N595" s="125" t="s">
        <v>15</v>
      </c>
      <c r="O595" s="125" t="s">
        <v>14</v>
      </c>
      <c r="P595" s="125" t="s">
        <v>16</v>
      </c>
      <c r="Q595" s="125" t="s">
        <v>36</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616</v>
      </c>
      <c r="B596" s="200"/>
      <c r="C596" s="109" t="s">
        <v>617</v>
      </c>
      <c r="D596" s="110"/>
      <c r="E596" s="110"/>
      <c r="F596" s="110"/>
      <c r="G596" s="110"/>
      <c r="H596" s="111"/>
      <c r="I596" s="217" t="s">
        <v>618</v>
      </c>
      <c r="J596" s="404" t="s">
        <v>429</v>
      </c>
      <c r="K596" s="405" t="s">
        <v>851</v>
      </c>
      <c r="L596" s="391">
        <v>0</v>
      </c>
      <c r="M596" s="392">
        <v>0</v>
      </c>
      <c r="N596" s="395" t="s">
        <v>429</v>
      </c>
      <c r="O596" s="395">
        <v>0</v>
      </c>
      <c r="P596" s="395">
        <v>0</v>
      </c>
      <c r="Q596" s="395">
        <v>0</v>
      </c>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619</v>
      </c>
      <c r="B597" s="140"/>
      <c r="C597" s="109" t="s">
        <v>620</v>
      </c>
      <c r="D597" s="110"/>
      <c r="E597" s="110"/>
      <c r="F597" s="110"/>
      <c r="G597" s="110"/>
      <c r="H597" s="111"/>
      <c r="I597" s="217" t="s">
        <v>621</v>
      </c>
      <c r="J597" s="404" t="s">
        <v>429</v>
      </c>
      <c r="K597" s="405" t="s">
        <v>851</v>
      </c>
      <c r="L597" s="391" t="s">
        <v>429</v>
      </c>
      <c r="M597" s="392" t="s">
        <v>429</v>
      </c>
      <c r="N597" s="395" t="s">
        <v>429</v>
      </c>
      <c r="O597" s="395" t="s">
        <v>429</v>
      </c>
      <c r="P597" s="395">
        <v>0</v>
      </c>
      <c r="Q597" s="395">
        <v>0</v>
      </c>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622</v>
      </c>
      <c r="B598" s="140"/>
      <c r="C598" s="109" t="s">
        <v>623</v>
      </c>
      <c r="D598" s="110"/>
      <c r="E598" s="110"/>
      <c r="F598" s="110"/>
      <c r="G598" s="110"/>
      <c r="H598" s="111"/>
      <c r="I598" s="217" t="s">
        <v>624</v>
      </c>
      <c r="J598" s="404" t="s">
        <v>429</v>
      </c>
      <c r="K598" s="405" t="s">
        <v>851</v>
      </c>
      <c r="L598" s="391" t="s">
        <v>429</v>
      </c>
      <c r="M598" s="392" t="s">
        <v>429</v>
      </c>
      <c r="N598" s="395" t="s">
        <v>429</v>
      </c>
      <c r="O598" s="395" t="s">
        <v>429</v>
      </c>
      <c r="P598" s="395">
        <v>0</v>
      </c>
      <c r="Q598" s="395">
        <v>0</v>
      </c>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625</v>
      </c>
      <c r="B599" s="140"/>
      <c r="C599" s="109" t="s">
        <v>626</v>
      </c>
      <c r="D599" s="110"/>
      <c r="E599" s="110"/>
      <c r="F599" s="110"/>
      <c r="G599" s="110"/>
      <c r="H599" s="111"/>
      <c r="I599" s="112" t="s">
        <v>627</v>
      </c>
      <c r="J599" s="404">
        <v>420</v>
      </c>
      <c r="K599" s="405" t="s">
        <v>851</v>
      </c>
      <c r="L599" s="391">
        <v>420</v>
      </c>
      <c r="M599" s="392" t="s">
        <v>429</v>
      </c>
      <c r="N599" s="395" t="s">
        <v>429</v>
      </c>
      <c r="O599" s="395" t="s">
        <v>429</v>
      </c>
      <c r="P599" s="395">
        <v>0</v>
      </c>
      <c r="Q599" s="395">
        <v>0</v>
      </c>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628</v>
      </c>
      <c r="D600" s="444"/>
      <c r="E600" s="444"/>
      <c r="F600" s="444"/>
      <c r="G600" s="444"/>
      <c r="H600" s="445"/>
      <c r="I600" s="112" t="s">
        <v>629</v>
      </c>
      <c r="J600" s="404" t="s">
        <v>429</v>
      </c>
      <c r="K600" s="405" t="s">
        <v>851</v>
      </c>
      <c r="L600" s="391" t="s">
        <v>429</v>
      </c>
      <c r="M600" s="395" t="s">
        <v>429</v>
      </c>
      <c r="N600" s="395" t="s">
        <v>429</v>
      </c>
      <c r="O600" s="395" t="s">
        <v>429</v>
      </c>
      <c r="P600" s="395">
        <v>0</v>
      </c>
      <c r="Q600" s="395">
        <v>0</v>
      </c>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630</v>
      </c>
      <c r="D601" s="444"/>
      <c r="E601" s="444"/>
      <c r="F601" s="444"/>
      <c r="G601" s="444"/>
      <c r="H601" s="445"/>
      <c r="I601" s="112" t="s">
        <v>631</v>
      </c>
      <c r="J601" s="404" t="s">
        <v>429</v>
      </c>
      <c r="K601" s="405" t="s">
        <v>851</v>
      </c>
      <c r="L601" s="391" t="s">
        <v>429</v>
      </c>
      <c r="M601" s="395" t="s">
        <v>429</v>
      </c>
      <c r="N601" s="395" t="s">
        <v>429</v>
      </c>
      <c r="O601" s="395" t="s">
        <v>429</v>
      </c>
      <c r="P601" s="395">
        <v>0</v>
      </c>
      <c r="Q601" s="395">
        <v>0</v>
      </c>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632</v>
      </c>
      <c r="D602" s="444"/>
      <c r="E602" s="444"/>
      <c r="F602" s="444"/>
      <c r="G602" s="444"/>
      <c r="H602" s="445"/>
      <c r="I602" s="112" t="s">
        <v>633</v>
      </c>
      <c r="J602" s="404" t="s">
        <v>429</v>
      </c>
      <c r="K602" s="405" t="s">
        <v>851</v>
      </c>
      <c r="L602" s="391" t="s">
        <v>429</v>
      </c>
      <c r="M602" s="395" t="s">
        <v>429</v>
      </c>
      <c r="N602" s="395" t="s">
        <v>429</v>
      </c>
      <c r="O602" s="395" t="s">
        <v>429</v>
      </c>
      <c r="P602" s="395">
        <v>0</v>
      </c>
      <c r="Q602" s="395">
        <v>0</v>
      </c>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634</v>
      </c>
      <c r="D603" s="444"/>
      <c r="E603" s="444"/>
      <c r="F603" s="444"/>
      <c r="G603" s="444"/>
      <c r="H603" s="445"/>
      <c r="I603" s="112" t="s">
        <v>635</v>
      </c>
      <c r="J603" s="404" t="s">
        <v>429</v>
      </c>
      <c r="K603" s="405" t="s">
        <v>851</v>
      </c>
      <c r="L603" s="391" t="s">
        <v>429</v>
      </c>
      <c r="M603" s="395" t="s">
        <v>429</v>
      </c>
      <c r="N603" s="395" t="s">
        <v>429</v>
      </c>
      <c r="O603" s="395" t="s">
        <v>429</v>
      </c>
      <c r="P603" s="395">
        <v>0</v>
      </c>
      <c r="Q603" s="395">
        <v>0</v>
      </c>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636</v>
      </c>
      <c r="D604" s="444"/>
      <c r="E604" s="444"/>
      <c r="F604" s="444"/>
      <c r="G604" s="444"/>
      <c r="H604" s="445"/>
      <c r="I604" s="112" t="s">
        <v>637</v>
      </c>
      <c r="J604" s="404" t="s">
        <v>429</v>
      </c>
      <c r="K604" s="405" t="s">
        <v>851</v>
      </c>
      <c r="L604" s="391" t="s">
        <v>429</v>
      </c>
      <c r="M604" s="395" t="s">
        <v>429</v>
      </c>
      <c r="N604" s="395" t="s">
        <v>429</v>
      </c>
      <c r="O604" s="395" t="s">
        <v>429</v>
      </c>
      <c r="P604" s="395">
        <v>0</v>
      </c>
      <c r="Q604" s="395">
        <v>0</v>
      </c>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638</v>
      </c>
      <c r="D605" s="444"/>
      <c r="E605" s="444"/>
      <c r="F605" s="444"/>
      <c r="G605" s="444"/>
      <c r="H605" s="445"/>
      <c r="I605" s="112" t="s">
        <v>639</v>
      </c>
      <c r="J605" s="404" t="s">
        <v>429</v>
      </c>
      <c r="K605" s="405" t="s">
        <v>851</v>
      </c>
      <c r="L605" s="391" t="s">
        <v>429</v>
      </c>
      <c r="M605" s="395" t="s">
        <v>429</v>
      </c>
      <c r="N605" s="395" t="s">
        <v>429</v>
      </c>
      <c r="O605" s="395" t="s">
        <v>429</v>
      </c>
      <c r="P605" s="395">
        <v>0</v>
      </c>
      <c r="Q605" s="395">
        <v>0</v>
      </c>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640</v>
      </c>
      <c r="B606" s="140"/>
      <c r="C606" s="109" t="s">
        <v>641</v>
      </c>
      <c r="D606" s="110"/>
      <c r="E606" s="110"/>
      <c r="F606" s="110"/>
      <c r="G606" s="110"/>
      <c r="H606" s="111"/>
      <c r="I606" s="217" t="s">
        <v>642</v>
      </c>
      <c r="J606" s="404">
        <v>0</v>
      </c>
      <c r="K606" s="405" t="s">
        <v>94</v>
      </c>
      <c r="L606" s="391">
        <v>0</v>
      </c>
      <c r="M606" s="392">
        <v>0</v>
      </c>
      <c r="N606" s="395">
        <v>0</v>
      </c>
      <c r="O606" s="395">
        <v>0</v>
      </c>
      <c r="P606" s="395">
        <v>0</v>
      </c>
      <c r="Q606" s="395">
        <v>0</v>
      </c>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643</v>
      </c>
      <c r="B607" s="140"/>
      <c r="C607" s="154" t="s">
        <v>644</v>
      </c>
      <c r="D607" s="155"/>
      <c r="E607" s="155"/>
      <c r="F607" s="155"/>
      <c r="G607" s="155"/>
      <c r="H607" s="156"/>
      <c r="I607" s="268" t="s">
        <v>645</v>
      </c>
      <c r="J607" s="404">
        <v>1810</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646</v>
      </c>
      <c r="B608" s="140"/>
      <c r="C608" s="448"/>
      <c r="D608" s="449"/>
      <c r="E608" s="148" t="s">
        <v>647</v>
      </c>
      <c r="F608" s="149"/>
      <c r="G608" s="149"/>
      <c r="H608" s="150"/>
      <c r="I608" s="186"/>
      <c r="J608" s="404" t="s">
        <v>429</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648</v>
      </c>
      <c r="B609" s="140"/>
      <c r="C609" s="154" t="s">
        <v>649</v>
      </c>
      <c r="D609" s="155"/>
      <c r="E609" s="155"/>
      <c r="F609" s="155"/>
      <c r="G609" s="155"/>
      <c r="H609" s="156"/>
      <c r="I609" s="172" t="s">
        <v>650</v>
      </c>
      <c r="J609" s="404">
        <v>2412</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651</v>
      </c>
      <c r="B610" s="140"/>
      <c r="C610" s="448"/>
      <c r="D610" s="449"/>
      <c r="E610" s="148" t="s">
        <v>647</v>
      </c>
      <c r="F610" s="149"/>
      <c r="G610" s="149"/>
      <c r="H610" s="150"/>
      <c r="I610" s="380"/>
      <c r="J610" s="404">
        <v>590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652</v>
      </c>
      <c r="B611" s="140"/>
      <c r="C611" s="148" t="s">
        <v>653</v>
      </c>
      <c r="D611" s="149"/>
      <c r="E611" s="149"/>
      <c r="F611" s="149"/>
      <c r="G611" s="149"/>
      <c r="H611" s="150"/>
      <c r="I611" s="204" t="s">
        <v>654</v>
      </c>
      <c r="J611" s="404">
        <v>1705</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655</v>
      </c>
      <c r="B612" s="140"/>
      <c r="C612" s="109" t="s">
        <v>656</v>
      </c>
      <c r="D612" s="110"/>
      <c r="E612" s="110"/>
      <c r="F612" s="110"/>
      <c r="G612" s="110"/>
      <c r="H612" s="111"/>
      <c r="I612" s="204" t="s">
        <v>657</v>
      </c>
      <c r="J612" s="404" t="s">
        <v>429</v>
      </c>
      <c r="K612" s="405" t="s">
        <v>851</v>
      </c>
      <c r="L612" s="391" t="s">
        <v>429</v>
      </c>
      <c r="M612" s="392" t="s">
        <v>429</v>
      </c>
      <c r="N612" s="395" t="s">
        <v>429</v>
      </c>
      <c r="O612" s="395" t="s">
        <v>429</v>
      </c>
      <c r="P612" s="395">
        <v>0</v>
      </c>
      <c r="Q612" s="395">
        <v>0</v>
      </c>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658</v>
      </c>
      <c r="B613" s="140"/>
      <c r="C613" s="109" t="s">
        <v>659</v>
      </c>
      <c r="D613" s="110"/>
      <c r="E613" s="110"/>
      <c r="F613" s="110"/>
      <c r="G613" s="110"/>
      <c r="H613" s="111"/>
      <c r="I613" s="204" t="s">
        <v>660</v>
      </c>
      <c r="J613" s="404">
        <v>0</v>
      </c>
      <c r="K613" s="405" t="s">
        <v>94</v>
      </c>
      <c r="L613" s="391">
        <v>0</v>
      </c>
      <c r="M613" s="392">
        <v>0</v>
      </c>
      <c r="N613" s="395">
        <v>0</v>
      </c>
      <c r="O613" s="395">
        <v>0</v>
      </c>
      <c r="P613" s="395">
        <v>0</v>
      </c>
      <c r="Q613" s="395">
        <v>0</v>
      </c>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661</v>
      </c>
      <c r="B614" s="140"/>
      <c r="C614" s="109" t="s">
        <v>662</v>
      </c>
      <c r="D614" s="110"/>
      <c r="E614" s="110"/>
      <c r="F614" s="110"/>
      <c r="G614" s="110"/>
      <c r="H614" s="111"/>
      <c r="I614" s="204" t="s">
        <v>663</v>
      </c>
      <c r="J614" s="404" t="s">
        <v>429</v>
      </c>
      <c r="K614" s="405" t="s">
        <v>851</v>
      </c>
      <c r="L614" s="391" t="s">
        <v>429</v>
      </c>
      <c r="M614" s="392" t="s">
        <v>429</v>
      </c>
      <c r="N614" s="395" t="s">
        <v>429</v>
      </c>
      <c r="O614" s="395" t="s">
        <v>429</v>
      </c>
      <c r="P614" s="395">
        <v>0</v>
      </c>
      <c r="Q614" s="395">
        <v>0</v>
      </c>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664</v>
      </c>
      <c r="B615" s="140"/>
      <c r="C615" s="109" t="s">
        <v>665</v>
      </c>
      <c r="D615" s="110"/>
      <c r="E615" s="110"/>
      <c r="F615" s="110"/>
      <c r="G615" s="110"/>
      <c r="H615" s="111"/>
      <c r="I615" s="204" t="s">
        <v>666</v>
      </c>
      <c r="J615" s="404" t="s">
        <v>429</v>
      </c>
      <c r="K615" s="405" t="s">
        <v>851</v>
      </c>
      <c r="L615" s="391">
        <v>0</v>
      </c>
      <c r="M615" s="392">
        <v>0</v>
      </c>
      <c r="N615" s="395" t="s">
        <v>429</v>
      </c>
      <c r="O615" s="395" t="s">
        <v>429</v>
      </c>
      <c r="P615" s="395">
        <v>0</v>
      </c>
      <c r="Q615" s="395">
        <v>0</v>
      </c>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667</v>
      </c>
      <c r="B616" s="140"/>
      <c r="C616" s="109" t="s">
        <v>668</v>
      </c>
      <c r="D616" s="110"/>
      <c r="E616" s="110"/>
      <c r="F616" s="110"/>
      <c r="G616" s="110"/>
      <c r="H616" s="111"/>
      <c r="I616" s="450" t="s">
        <v>669</v>
      </c>
      <c r="J616" s="404" t="s">
        <v>429</v>
      </c>
      <c r="K616" s="405" t="s">
        <v>851</v>
      </c>
      <c r="L616" s="391">
        <v>0</v>
      </c>
      <c r="M616" s="392">
        <v>0</v>
      </c>
      <c r="N616" s="395" t="s">
        <v>429</v>
      </c>
      <c r="O616" s="395">
        <v>0</v>
      </c>
      <c r="P616" s="395">
        <v>0</v>
      </c>
      <c r="Q616" s="395">
        <v>0</v>
      </c>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670</v>
      </c>
      <c r="B617" s="140"/>
      <c r="C617" s="109" t="s">
        <v>671</v>
      </c>
      <c r="D617" s="110"/>
      <c r="E617" s="110"/>
      <c r="F617" s="110"/>
      <c r="G617" s="110"/>
      <c r="H617" s="111"/>
      <c r="I617" s="204" t="s">
        <v>672</v>
      </c>
      <c r="J617" s="404">
        <v>0</v>
      </c>
      <c r="K617" s="405" t="s">
        <v>94</v>
      </c>
      <c r="L617" s="391">
        <v>0</v>
      </c>
      <c r="M617" s="392">
        <v>0</v>
      </c>
      <c r="N617" s="395">
        <v>0</v>
      </c>
      <c r="O617" s="395">
        <v>0</v>
      </c>
      <c r="P617" s="395">
        <v>0</v>
      </c>
      <c r="Q617" s="395">
        <v>0</v>
      </c>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670</v>
      </c>
      <c r="B618" s="140"/>
      <c r="C618" s="148" t="s">
        <v>673</v>
      </c>
      <c r="D618" s="149"/>
      <c r="E618" s="149"/>
      <c r="F618" s="149"/>
      <c r="G618" s="149"/>
      <c r="H618" s="150"/>
      <c r="I618" s="223" t="s">
        <v>674</v>
      </c>
      <c r="J618" s="404">
        <v>0</v>
      </c>
      <c r="K618" s="405" t="s">
        <v>94</v>
      </c>
      <c r="L618" s="391">
        <v>0</v>
      </c>
      <c r="M618" s="392">
        <v>0</v>
      </c>
      <c r="N618" s="395">
        <v>0</v>
      </c>
      <c r="O618" s="395">
        <v>0</v>
      </c>
      <c r="P618" s="395">
        <v>0</v>
      </c>
      <c r="Q618" s="395">
        <v>0</v>
      </c>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670</v>
      </c>
      <c r="B619" s="140"/>
      <c r="C619" s="148" t="s">
        <v>675</v>
      </c>
      <c r="D619" s="149"/>
      <c r="E619" s="149"/>
      <c r="F619" s="149"/>
      <c r="G619" s="149"/>
      <c r="H619" s="150"/>
      <c r="I619" s="223" t="s">
        <v>676</v>
      </c>
      <c r="J619" s="404">
        <v>0</v>
      </c>
      <c r="K619" s="405" t="s">
        <v>94</v>
      </c>
      <c r="L619" s="391">
        <v>0</v>
      </c>
      <c r="M619" s="392">
        <v>0</v>
      </c>
      <c r="N619" s="395">
        <v>0</v>
      </c>
      <c r="O619" s="395">
        <v>0</v>
      </c>
      <c r="P619" s="395">
        <v>0</v>
      </c>
      <c r="Q619" s="395">
        <v>0</v>
      </c>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677</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1049</v>
      </c>
      <c r="M625" s="104" t="s">
        <v>1050</v>
      </c>
      <c r="N625" s="32" t="s">
        <v>1051</v>
      </c>
      <c r="O625" s="32" t="s">
        <v>1033</v>
      </c>
      <c r="P625" s="32" t="s">
        <v>1034</v>
      </c>
      <c r="Q625" s="32" t="s">
        <v>1035</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15</v>
      </c>
      <c r="M626" s="126" t="s">
        <v>15</v>
      </c>
      <c r="N626" s="125" t="s">
        <v>15</v>
      </c>
      <c r="O626" s="125" t="s">
        <v>14</v>
      </c>
      <c r="P626" s="125" t="s">
        <v>16</v>
      </c>
      <c r="Q626" s="125" t="s">
        <v>36</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678</v>
      </c>
      <c r="B627" s="200"/>
      <c r="C627" s="148" t="s">
        <v>679</v>
      </c>
      <c r="D627" s="149"/>
      <c r="E627" s="149"/>
      <c r="F627" s="149"/>
      <c r="G627" s="149"/>
      <c r="H627" s="150"/>
      <c r="I627" s="268" t="s">
        <v>680</v>
      </c>
      <c r="J627" s="404">
        <v>318</v>
      </c>
      <c r="K627" s="405" t="s">
        <v>851</v>
      </c>
      <c r="L627" s="391" t="s">
        <v>429</v>
      </c>
      <c r="M627" s="392" t="s">
        <v>429</v>
      </c>
      <c r="N627" s="395" t="s">
        <v>429</v>
      </c>
      <c r="O627" s="395">
        <v>0</v>
      </c>
      <c r="P627" s="395">
        <v>318</v>
      </c>
      <c r="Q627" s="395">
        <v>0</v>
      </c>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681</v>
      </c>
      <c r="B628" s="200"/>
      <c r="C628" s="148" t="s">
        <v>682</v>
      </c>
      <c r="D628" s="149"/>
      <c r="E628" s="149"/>
      <c r="F628" s="149"/>
      <c r="G628" s="149"/>
      <c r="H628" s="150"/>
      <c r="I628" s="394"/>
      <c r="J628" s="404">
        <v>0</v>
      </c>
      <c r="K628" s="405" t="s">
        <v>94</v>
      </c>
      <c r="L628" s="391">
        <v>0</v>
      </c>
      <c r="M628" s="392">
        <v>0</v>
      </c>
      <c r="N628" s="395">
        <v>0</v>
      </c>
      <c r="O628" s="395">
        <v>0</v>
      </c>
      <c r="P628" s="395">
        <v>0</v>
      </c>
      <c r="Q628" s="395">
        <v>0</v>
      </c>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683</v>
      </c>
      <c r="B629" s="200"/>
      <c r="C629" s="148" t="s">
        <v>684</v>
      </c>
      <c r="D629" s="149"/>
      <c r="E629" s="149"/>
      <c r="F629" s="149"/>
      <c r="G629" s="149"/>
      <c r="H629" s="150"/>
      <c r="I629" s="396"/>
      <c r="J629" s="404">
        <v>0</v>
      </c>
      <c r="K629" s="405" t="s">
        <v>94</v>
      </c>
      <c r="L629" s="391">
        <v>0</v>
      </c>
      <c r="M629" s="392">
        <v>0</v>
      </c>
      <c r="N629" s="395">
        <v>0</v>
      </c>
      <c r="O629" s="395">
        <v>0</v>
      </c>
      <c r="P629" s="395">
        <v>0</v>
      </c>
      <c r="Q629" s="395">
        <v>0</v>
      </c>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685</v>
      </c>
      <c r="B630" s="200"/>
      <c r="C630" s="148" t="s">
        <v>686</v>
      </c>
      <c r="D630" s="149"/>
      <c r="E630" s="149"/>
      <c r="F630" s="149"/>
      <c r="G630" s="149"/>
      <c r="H630" s="150"/>
      <c r="I630" s="172" t="s">
        <v>687</v>
      </c>
      <c r="J630" s="404" t="s">
        <v>429</v>
      </c>
      <c r="K630" s="405" t="s">
        <v>851</v>
      </c>
      <c r="L630" s="391" t="s">
        <v>429</v>
      </c>
      <c r="M630" s="392" t="s">
        <v>429</v>
      </c>
      <c r="N630" s="395" t="s">
        <v>429</v>
      </c>
      <c r="O630" s="395">
        <v>0</v>
      </c>
      <c r="P630" s="395" t="s">
        <v>429</v>
      </c>
      <c r="Q630" s="395">
        <v>0</v>
      </c>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688</v>
      </c>
      <c r="D631" s="149"/>
      <c r="E631" s="149"/>
      <c r="F631" s="149"/>
      <c r="G631" s="149"/>
      <c r="H631" s="150"/>
      <c r="I631" s="343"/>
      <c r="J631" s="404">
        <v>0</v>
      </c>
      <c r="K631" s="405" t="s">
        <v>94</v>
      </c>
      <c r="L631" s="391">
        <v>0</v>
      </c>
      <c r="M631" s="392">
        <v>0</v>
      </c>
      <c r="N631" s="395">
        <v>0</v>
      </c>
      <c r="O631" s="395">
        <v>0</v>
      </c>
      <c r="P631" s="395">
        <v>0</v>
      </c>
      <c r="Q631" s="395">
        <v>0</v>
      </c>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689</v>
      </c>
      <c r="B632" s="200"/>
      <c r="C632" s="148" t="s">
        <v>690</v>
      </c>
      <c r="D632" s="149"/>
      <c r="E632" s="149"/>
      <c r="F632" s="149"/>
      <c r="G632" s="149"/>
      <c r="H632" s="150"/>
      <c r="I632" s="223" t="s">
        <v>691</v>
      </c>
      <c r="J632" s="404">
        <v>0</v>
      </c>
      <c r="K632" s="405" t="s">
        <v>94</v>
      </c>
      <c r="L632" s="391">
        <v>0</v>
      </c>
      <c r="M632" s="392">
        <v>0</v>
      </c>
      <c r="N632" s="395">
        <v>0</v>
      </c>
      <c r="O632" s="395">
        <v>0</v>
      </c>
      <c r="P632" s="395">
        <v>0</v>
      </c>
      <c r="Q632" s="395">
        <v>0</v>
      </c>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692</v>
      </c>
      <c r="B633" s="200"/>
      <c r="C633" s="148" t="s">
        <v>693</v>
      </c>
      <c r="D633" s="149"/>
      <c r="E633" s="149"/>
      <c r="F633" s="149"/>
      <c r="G633" s="149"/>
      <c r="H633" s="150"/>
      <c r="I633" s="223" t="s">
        <v>694</v>
      </c>
      <c r="J633" s="404">
        <v>0</v>
      </c>
      <c r="K633" s="405" t="s">
        <v>94</v>
      </c>
      <c r="L633" s="391">
        <v>0</v>
      </c>
      <c r="M633" s="392">
        <v>0</v>
      </c>
      <c r="N633" s="395">
        <v>0</v>
      </c>
      <c r="O633" s="395">
        <v>0</v>
      </c>
      <c r="P633" s="395">
        <v>0</v>
      </c>
      <c r="Q633" s="395">
        <v>0</v>
      </c>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695</v>
      </c>
      <c r="B634" s="2"/>
      <c r="C634" s="148" t="s">
        <v>696</v>
      </c>
      <c r="D634" s="149"/>
      <c r="E634" s="149"/>
      <c r="F634" s="149"/>
      <c r="G634" s="149"/>
      <c r="H634" s="150"/>
      <c r="I634" s="223" t="s">
        <v>697</v>
      </c>
      <c r="J634" s="404">
        <v>0</v>
      </c>
      <c r="K634" s="405" t="s">
        <v>94</v>
      </c>
      <c r="L634" s="391">
        <v>0</v>
      </c>
      <c r="M634" s="392">
        <v>0</v>
      </c>
      <c r="N634" s="395">
        <v>0</v>
      </c>
      <c r="O634" s="395">
        <v>0</v>
      </c>
      <c r="P634" s="395">
        <v>0</v>
      </c>
      <c r="Q634" s="395">
        <v>0</v>
      </c>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698</v>
      </c>
      <c r="B635" s="2"/>
      <c r="C635" s="109" t="s">
        <v>699</v>
      </c>
      <c r="D635" s="110"/>
      <c r="E635" s="110"/>
      <c r="F635" s="110"/>
      <c r="G635" s="110"/>
      <c r="H635" s="111"/>
      <c r="I635" s="204" t="s">
        <v>700</v>
      </c>
      <c r="J635" s="404" t="s">
        <v>429</v>
      </c>
      <c r="K635" s="405" t="s">
        <v>851</v>
      </c>
      <c r="L635" s="391" t="s">
        <v>429</v>
      </c>
      <c r="M635" s="392">
        <v>0</v>
      </c>
      <c r="N635" s="395">
        <v>0</v>
      </c>
      <c r="O635" s="395">
        <v>0</v>
      </c>
      <c r="P635" s="395">
        <v>0</v>
      </c>
      <c r="Q635" s="395">
        <v>0</v>
      </c>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701</v>
      </c>
      <c r="B636" s="2"/>
      <c r="C636" s="148" t="s">
        <v>702</v>
      </c>
      <c r="D636" s="149"/>
      <c r="E636" s="149"/>
      <c r="F636" s="149"/>
      <c r="G636" s="149"/>
      <c r="H636" s="150"/>
      <c r="I636" s="204" t="s">
        <v>703</v>
      </c>
      <c r="J636" s="404" t="s">
        <v>429</v>
      </c>
      <c r="K636" s="405" t="s">
        <v>851</v>
      </c>
      <c r="L636" s="391" t="s">
        <v>429</v>
      </c>
      <c r="M636" s="392" t="s">
        <v>429</v>
      </c>
      <c r="N636" s="395" t="s">
        <v>429</v>
      </c>
      <c r="O636" s="395">
        <v>0</v>
      </c>
      <c r="P636" s="395">
        <v>0</v>
      </c>
      <c r="Q636" s="395">
        <v>0</v>
      </c>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704</v>
      </c>
      <c r="B637" s="2"/>
      <c r="C637" s="109" t="s">
        <v>705</v>
      </c>
      <c r="D637" s="110"/>
      <c r="E637" s="110"/>
      <c r="F637" s="110"/>
      <c r="G637" s="110"/>
      <c r="H637" s="111"/>
      <c r="I637" s="204" t="s">
        <v>706</v>
      </c>
      <c r="J637" s="404">
        <v>504</v>
      </c>
      <c r="K637" s="405" t="s">
        <v>851</v>
      </c>
      <c r="L637" s="391">
        <v>224</v>
      </c>
      <c r="M637" s="392" t="s">
        <v>429</v>
      </c>
      <c r="N637" s="395">
        <v>280</v>
      </c>
      <c r="O637" s="395">
        <v>0</v>
      </c>
      <c r="P637" s="395">
        <v>0</v>
      </c>
      <c r="Q637" s="395">
        <v>0</v>
      </c>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707</v>
      </c>
      <c r="B638" s="2"/>
      <c r="C638" s="109" t="s">
        <v>708</v>
      </c>
      <c r="D638" s="110"/>
      <c r="E638" s="110"/>
      <c r="F638" s="110"/>
      <c r="G638" s="110"/>
      <c r="H638" s="111"/>
      <c r="I638" s="204" t="s">
        <v>709</v>
      </c>
      <c r="J638" s="404">
        <v>0</v>
      </c>
      <c r="K638" s="405" t="s">
        <v>94</v>
      </c>
      <c r="L638" s="391">
        <v>0</v>
      </c>
      <c r="M638" s="392">
        <v>0</v>
      </c>
      <c r="N638" s="395">
        <v>0</v>
      </c>
      <c r="O638" s="395">
        <v>0</v>
      </c>
      <c r="P638" s="395">
        <v>0</v>
      </c>
      <c r="Q638" s="395">
        <v>0</v>
      </c>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710</v>
      </c>
      <c r="D639" s="149"/>
      <c r="E639" s="149"/>
      <c r="F639" s="149"/>
      <c r="G639" s="149"/>
      <c r="H639" s="150"/>
      <c r="I639" s="223" t="s">
        <v>711</v>
      </c>
      <c r="J639" s="404" t="s">
        <v>429</v>
      </c>
      <c r="K639" s="405" t="s">
        <v>851</v>
      </c>
      <c r="L639" s="391" t="s">
        <v>429</v>
      </c>
      <c r="M639" s="392" t="s">
        <v>429</v>
      </c>
      <c r="N639" s="412">
        <v>0</v>
      </c>
      <c r="O639" s="412">
        <v>0</v>
      </c>
      <c r="P639" s="412" t="s">
        <v>429</v>
      </c>
      <c r="Q639" s="412">
        <v>0</v>
      </c>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712</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1049</v>
      </c>
      <c r="M645" s="104" t="s">
        <v>1050</v>
      </c>
      <c r="N645" s="32" t="s">
        <v>1051</v>
      </c>
      <c r="O645" s="32" t="s">
        <v>1033</v>
      </c>
      <c r="P645" s="32" t="s">
        <v>1034</v>
      </c>
      <c r="Q645" s="32" t="s">
        <v>1035</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15</v>
      </c>
      <c r="M646" s="126" t="s">
        <v>15</v>
      </c>
      <c r="N646" s="125" t="s">
        <v>15</v>
      </c>
      <c r="O646" s="125" t="s">
        <v>14</v>
      </c>
      <c r="P646" s="125" t="s">
        <v>16</v>
      </c>
      <c r="Q646" s="125" t="s">
        <v>36</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713</v>
      </c>
      <c r="B647" s="200"/>
      <c r="C647" s="109" t="s">
        <v>714</v>
      </c>
      <c r="D647" s="110"/>
      <c r="E647" s="110"/>
      <c r="F647" s="110"/>
      <c r="G647" s="110"/>
      <c r="H647" s="111"/>
      <c r="I647" s="204" t="s">
        <v>715</v>
      </c>
      <c r="J647" s="404" t="s">
        <v>429</v>
      </c>
      <c r="K647" s="405" t="s">
        <v>851</v>
      </c>
      <c r="L647" s="391" t="s">
        <v>429</v>
      </c>
      <c r="M647" s="392" t="s">
        <v>429</v>
      </c>
      <c r="N647" s="395" t="s">
        <v>429</v>
      </c>
      <c r="O647" s="395" t="s">
        <v>429</v>
      </c>
      <c r="P647" s="395">
        <v>0</v>
      </c>
      <c r="Q647" s="395">
        <v>0</v>
      </c>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716</v>
      </c>
      <c r="B648" s="2"/>
      <c r="C648" s="109" t="s">
        <v>717</v>
      </c>
      <c r="D648" s="110"/>
      <c r="E648" s="110"/>
      <c r="F648" s="110"/>
      <c r="G648" s="110"/>
      <c r="H648" s="111"/>
      <c r="I648" s="204" t="s">
        <v>718</v>
      </c>
      <c r="J648" s="404">
        <v>2431</v>
      </c>
      <c r="K648" s="405" t="s">
        <v>851</v>
      </c>
      <c r="L648" s="391">
        <v>807</v>
      </c>
      <c r="M648" s="392">
        <v>798</v>
      </c>
      <c r="N648" s="395">
        <v>826</v>
      </c>
      <c r="O648" s="395" t="s">
        <v>429</v>
      </c>
      <c r="P648" s="395">
        <v>0</v>
      </c>
      <c r="Q648" s="395">
        <v>0</v>
      </c>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719</v>
      </c>
      <c r="B649" s="2"/>
      <c r="C649" s="109" t="s">
        <v>720</v>
      </c>
      <c r="D649" s="110"/>
      <c r="E649" s="110"/>
      <c r="F649" s="110"/>
      <c r="G649" s="110"/>
      <c r="H649" s="111"/>
      <c r="I649" s="204" t="s">
        <v>721</v>
      </c>
      <c r="J649" s="404">
        <v>1042</v>
      </c>
      <c r="K649" s="405" t="s">
        <v>851</v>
      </c>
      <c r="L649" s="391">
        <v>388</v>
      </c>
      <c r="M649" s="392">
        <v>233</v>
      </c>
      <c r="N649" s="395">
        <v>421</v>
      </c>
      <c r="O649" s="395" t="s">
        <v>429</v>
      </c>
      <c r="P649" s="395">
        <v>0</v>
      </c>
      <c r="Q649" s="395">
        <v>0</v>
      </c>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722</v>
      </c>
      <c r="B650" s="2"/>
      <c r="C650" s="148" t="s">
        <v>723</v>
      </c>
      <c r="D650" s="149"/>
      <c r="E650" s="149"/>
      <c r="F650" s="149"/>
      <c r="G650" s="149"/>
      <c r="H650" s="150"/>
      <c r="I650" s="204" t="s">
        <v>724</v>
      </c>
      <c r="J650" s="404" t="s">
        <v>429</v>
      </c>
      <c r="K650" s="405" t="s">
        <v>851</v>
      </c>
      <c r="L650" s="391" t="s">
        <v>429</v>
      </c>
      <c r="M650" s="392" t="s">
        <v>429</v>
      </c>
      <c r="N650" s="395" t="s">
        <v>429</v>
      </c>
      <c r="O650" s="395" t="s">
        <v>429</v>
      </c>
      <c r="P650" s="395">
        <v>0</v>
      </c>
      <c r="Q650" s="395">
        <v>0</v>
      </c>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725</v>
      </c>
      <c r="B651" s="2"/>
      <c r="C651" s="109" t="s">
        <v>726</v>
      </c>
      <c r="D651" s="110"/>
      <c r="E651" s="110"/>
      <c r="F651" s="110"/>
      <c r="G651" s="110"/>
      <c r="H651" s="111"/>
      <c r="I651" s="204" t="s">
        <v>727</v>
      </c>
      <c r="J651" s="404" t="s">
        <v>429</v>
      </c>
      <c r="K651" s="405" t="s">
        <v>851</v>
      </c>
      <c r="L651" s="391" t="s">
        <v>429</v>
      </c>
      <c r="M651" s="392" t="s">
        <v>429</v>
      </c>
      <c r="N651" s="395" t="s">
        <v>429</v>
      </c>
      <c r="O651" s="395" t="s">
        <v>429</v>
      </c>
      <c r="P651" s="395">
        <v>0</v>
      </c>
      <c r="Q651" s="395">
        <v>0</v>
      </c>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728</v>
      </c>
      <c r="B652" s="2"/>
      <c r="C652" s="109" t="s">
        <v>729</v>
      </c>
      <c r="D652" s="110"/>
      <c r="E652" s="110"/>
      <c r="F652" s="110"/>
      <c r="G652" s="110"/>
      <c r="H652" s="111"/>
      <c r="I652" s="204" t="s">
        <v>730</v>
      </c>
      <c r="J652" s="404" t="s">
        <v>429</v>
      </c>
      <c r="K652" s="405" t="s">
        <v>851</v>
      </c>
      <c r="L652" s="391" t="s">
        <v>429</v>
      </c>
      <c r="M652" s="392" t="s">
        <v>429</v>
      </c>
      <c r="N652" s="395" t="s">
        <v>429</v>
      </c>
      <c r="O652" s="395" t="s">
        <v>429</v>
      </c>
      <c r="P652" s="395">
        <v>0</v>
      </c>
      <c r="Q652" s="395">
        <v>0</v>
      </c>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731</v>
      </c>
      <c r="B653" s="2"/>
      <c r="C653" s="109" t="s">
        <v>732</v>
      </c>
      <c r="D653" s="110"/>
      <c r="E653" s="110"/>
      <c r="F653" s="110"/>
      <c r="G653" s="110"/>
      <c r="H653" s="111"/>
      <c r="I653" s="204" t="s">
        <v>733</v>
      </c>
      <c r="J653" s="404">
        <v>0</v>
      </c>
      <c r="K653" s="405" t="s">
        <v>94</v>
      </c>
      <c r="L653" s="391">
        <v>0</v>
      </c>
      <c r="M653" s="392">
        <v>0</v>
      </c>
      <c r="N653" s="395">
        <v>0</v>
      </c>
      <c r="O653" s="395">
        <v>0</v>
      </c>
      <c r="P653" s="395">
        <v>0</v>
      </c>
      <c r="Q653" s="395">
        <v>0</v>
      </c>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734</v>
      </c>
      <c r="B654" s="2"/>
      <c r="C654" s="148" t="s">
        <v>735</v>
      </c>
      <c r="D654" s="149"/>
      <c r="E654" s="149"/>
      <c r="F654" s="149"/>
      <c r="G654" s="149"/>
      <c r="H654" s="150"/>
      <c r="I654" s="204" t="s">
        <v>736</v>
      </c>
      <c r="J654" s="404" t="s">
        <v>429</v>
      </c>
      <c r="K654" s="405" t="s">
        <v>851</v>
      </c>
      <c r="L654" s="391" t="s">
        <v>429</v>
      </c>
      <c r="M654" s="392" t="s">
        <v>429</v>
      </c>
      <c r="N654" s="395" t="s">
        <v>429</v>
      </c>
      <c r="O654" s="395">
        <v>0</v>
      </c>
      <c r="P654" s="395">
        <v>0</v>
      </c>
      <c r="Q654" s="395">
        <v>0</v>
      </c>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737</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1049</v>
      </c>
      <c r="M660" s="104" t="s">
        <v>1050</v>
      </c>
      <c r="N660" s="32" t="s">
        <v>1051</v>
      </c>
      <c r="O660" s="32" t="s">
        <v>1033</v>
      </c>
      <c r="P660" s="32" t="s">
        <v>1034</v>
      </c>
      <c r="Q660" s="32" t="s">
        <v>1035</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15</v>
      </c>
      <c r="M661" s="126" t="s">
        <v>15</v>
      </c>
      <c r="N661" s="125" t="s">
        <v>15</v>
      </c>
      <c r="O661" s="125" t="s">
        <v>14</v>
      </c>
      <c r="P661" s="125" t="s">
        <v>16</v>
      </c>
      <c r="Q661" s="125" t="s">
        <v>36</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738</v>
      </c>
      <c r="B662" s="200"/>
      <c r="C662" s="127" t="s">
        <v>739</v>
      </c>
      <c r="D662" s="153"/>
      <c r="E662" s="153"/>
      <c r="F662" s="153"/>
      <c r="G662" s="153"/>
      <c r="H662" s="128"/>
      <c r="I662" s="204" t="s">
        <v>740</v>
      </c>
      <c r="J662" s="404">
        <v>4133</v>
      </c>
      <c r="K662" s="405" t="s">
        <v>851</v>
      </c>
      <c r="L662" s="391">
        <v>1322</v>
      </c>
      <c r="M662" s="392">
        <v>943</v>
      </c>
      <c r="N662" s="395">
        <v>972</v>
      </c>
      <c r="O662" s="395" t="s">
        <v>429</v>
      </c>
      <c r="P662" s="395">
        <v>896</v>
      </c>
      <c r="Q662" s="395">
        <v>0</v>
      </c>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741</v>
      </c>
      <c r="B663" s="140"/>
      <c r="C663" s="355"/>
      <c r="D663" s="356"/>
      <c r="E663" s="109" t="s">
        <v>742</v>
      </c>
      <c r="F663" s="110"/>
      <c r="G663" s="110"/>
      <c r="H663" s="111"/>
      <c r="I663" s="204" t="s">
        <v>743</v>
      </c>
      <c r="J663" s="404">
        <v>201</v>
      </c>
      <c r="K663" s="405" t="s">
        <v>851</v>
      </c>
      <c r="L663" s="391" t="s">
        <v>429</v>
      </c>
      <c r="M663" s="392" t="s">
        <v>429</v>
      </c>
      <c r="N663" s="395">
        <v>201</v>
      </c>
      <c r="O663" s="395" t="s">
        <v>429</v>
      </c>
      <c r="P663" s="395" t="s">
        <v>429</v>
      </c>
      <c r="Q663" s="395">
        <v>0</v>
      </c>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744</v>
      </c>
      <c r="B664" s="140"/>
      <c r="C664" s="355"/>
      <c r="D664" s="356"/>
      <c r="E664" s="109" t="s">
        <v>745</v>
      </c>
      <c r="F664" s="110"/>
      <c r="G664" s="110"/>
      <c r="H664" s="111"/>
      <c r="I664" s="204" t="s">
        <v>746</v>
      </c>
      <c r="J664" s="404">
        <v>863</v>
      </c>
      <c r="K664" s="405" t="s">
        <v>851</v>
      </c>
      <c r="L664" s="391">
        <v>211</v>
      </c>
      <c r="M664" s="392">
        <v>652</v>
      </c>
      <c r="N664" s="395" t="s">
        <v>429</v>
      </c>
      <c r="O664" s="395" t="s">
        <v>429</v>
      </c>
      <c r="P664" s="395" t="s">
        <v>429</v>
      </c>
      <c r="Q664" s="395">
        <v>0</v>
      </c>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747</v>
      </c>
      <c r="B665" s="140"/>
      <c r="C665" s="177"/>
      <c r="D665" s="178"/>
      <c r="E665" s="109" t="s">
        <v>748</v>
      </c>
      <c r="F665" s="110"/>
      <c r="G665" s="110"/>
      <c r="H665" s="111"/>
      <c r="I665" s="204" t="s">
        <v>749</v>
      </c>
      <c r="J665" s="404" t="s">
        <v>429</v>
      </c>
      <c r="K665" s="405" t="s">
        <v>851</v>
      </c>
      <c r="L665" s="391" t="s">
        <v>429</v>
      </c>
      <c r="M665" s="392" t="s">
        <v>429</v>
      </c>
      <c r="N665" s="395" t="s">
        <v>429</v>
      </c>
      <c r="O665" s="395" t="s">
        <v>429</v>
      </c>
      <c r="P665" s="395" t="s">
        <v>429</v>
      </c>
      <c r="Q665" s="395">
        <v>0</v>
      </c>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750</v>
      </c>
      <c r="B666" s="140"/>
      <c r="C666" s="177"/>
      <c r="D666" s="178"/>
      <c r="E666" s="109" t="s">
        <v>751</v>
      </c>
      <c r="F666" s="110"/>
      <c r="G666" s="110"/>
      <c r="H666" s="111"/>
      <c r="I666" s="204" t="s">
        <v>752</v>
      </c>
      <c r="J666" s="404">
        <v>1672</v>
      </c>
      <c r="K666" s="405" t="s">
        <v>851</v>
      </c>
      <c r="L666" s="391">
        <v>989</v>
      </c>
      <c r="M666" s="392" t="s">
        <v>429</v>
      </c>
      <c r="N666" s="395" t="s">
        <v>429</v>
      </c>
      <c r="O666" s="395" t="s">
        <v>429</v>
      </c>
      <c r="P666" s="395">
        <v>683</v>
      </c>
      <c r="Q666" s="395">
        <v>0</v>
      </c>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753</v>
      </c>
      <c r="B667" s="140"/>
      <c r="C667" s="355"/>
      <c r="D667" s="356"/>
      <c r="E667" s="109" t="s">
        <v>754</v>
      </c>
      <c r="F667" s="110"/>
      <c r="G667" s="110"/>
      <c r="H667" s="111"/>
      <c r="I667" s="204" t="s">
        <v>755</v>
      </c>
      <c r="J667" s="404">
        <v>398</v>
      </c>
      <c r="K667" s="405" t="s">
        <v>851</v>
      </c>
      <c r="L667" s="391" t="s">
        <v>429</v>
      </c>
      <c r="M667" s="392" t="s">
        <v>429</v>
      </c>
      <c r="N667" s="395">
        <v>398</v>
      </c>
      <c r="O667" s="395" t="s">
        <v>429</v>
      </c>
      <c r="P667" s="395" t="s">
        <v>429</v>
      </c>
      <c r="Q667" s="395">
        <v>0</v>
      </c>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756</v>
      </c>
      <c r="B668" s="140"/>
      <c r="C668" s="355"/>
      <c r="D668" s="356"/>
      <c r="E668" s="109" t="s">
        <v>757</v>
      </c>
      <c r="F668" s="110"/>
      <c r="G668" s="110"/>
      <c r="H668" s="111"/>
      <c r="I668" s="204" t="s">
        <v>758</v>
      </c>
      <c r="J668" s="404">
        <v>0</v>
      </c>
      <c r="K668" s="405" t="s">
        <v>94</v>
      </c>
      <c r="L668" s="391">
        <v>0</v>
      </c>
      <c r="M668" s="392">
        <v>0</v>
      </c>
      <c r="N668" s="395">
        <v>0</v>
      </c>
      <c r="O668" s="395">
        <v>0</v>
      </c>
      <c r="P668" s="395">
        <v>0</v>
      </c>
      <c r="Q668" s="395">
        <v>0</v>
      </c>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759</v>
      </c>
      <c r="B669" s="140"/>
      <c r="C669" s="355"/>
      <c r="D669" s="356"/>
      <c r="E669" s="109" t="s">
        <v>760</v>
      </c>
      <c r="F669" s="110"/>
      <c r="G669" s="110"/>
      <c r="H669" s="111"/>
      <c r="I669" s="204" t="s">
        <v>761</v>
      </c>
      <c r="J669" s="404" t="s">
        <v>429</v>
      </c>
      <c r="K669" s="405" t="s">
        <v>851</v>
      </c>
      <c r="L669" s="391" t="s">
        <v>429</v>
      </c>
      <c r="M669" s="392" t="s">
        <v>429</v>
      </c>
      <c r="N669" s="395" t="s">
        <v>429</v>
      </c>
      <c r="O669" s="395" t="s">
        <v>429</v>
      </c>
      <c r="P669" s="395">
        <v>0</v>
      </c>
      <c r="Q669" s="395">
        <v>0</v>
      </c>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762</v>
      </c>
      <c r="B670" s="140"/>
      <c r="C670" s="360"/>
      <c r="D670" s="361"/>
      <c r="E670" s="109" t="s">
        <v>763</v>
      </c>
      <c r="F670" s="110"/>
      <c r="G670" s="110"/>
      <c r="H670" s="111"/>
      <c r="I670" s="204" t="s">
        <v>764</v>
      </c>
      <c r="J670" s="404">
        <v>0</v>
      </c>
      <c r="K670" s="405" t="s">
        <v>94</v>
      </c>
      <c r="L670" s="391">
        <v>0</v>
      </c>
      <c r="M670" s="392">
        <v>0</v>
      </c>
      <c r="N670" s="395">
        <v>0</v>
      </c>
      <c r="O670" s="395">
        <v>0</v>
      </c>
      <c r="P670" s="395">
        <v>0</v>
      </c>
      <c r="Q670" s="395">
        <v>0</v>
      </c>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765</v>
      </c>
      <c r="B671" s="140"/>
      <c r="C671" s="109" t="s">
        <v>766</v>
      </c>
      <c r="D671" s="110"/>
      <c r="E671" s="110"/>
      <c r="F671" s="110"/>
      <c r="G671" s="110"/>
      <c r="H671" s="111"/>
      <c r="I671" s="204" t="s">
        <v>767</v>
      </c>
      <c r="J671" s="404">
        <v>3098</v>
      </c>
      <c r="K671" s="405" t="s">
        <v>851</v>
      </c>
      <c r="L671" s="391">
        <v>1043</v>
      </c>
      <c r="M671" s="392">
        <v>772</v>
      </c>
      <c r="N671" s="395">
        <v>588</v>
      </c>
      <c r="O671" s="395" t="s">
        <v>429</v>
      </c>
      <c r="P671" s="395">
        <v>695</v>
      </c>
      <c r="Q671" s="395">
        <v>0</v>
      </c>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768</v>
      </c>
      <c r="B672" s="140"/>
      <c r="C672" s="148" t="s">
        <v>769</v>
      </c>
      <c r="D672" s="149"/>
      <c r="E672" s="149"/>
      <c r="F672" s="149"/>
      <c r="G672" s="149"/>
      <c r="H672" s="150"/>
      <c r="I672" s="223" t="s">
        <v>770</v>
      </c>
      <c r="J672" s="404">
        <v>0</v>
      </c>
      <c r="K672" s="405" t="s">
        <v>94</v>
      </c>
      <c r="L672" s="391">
        <v>0</v>
      </c>
      <c r="M672" s="392">
        <v>0</v>
      </c>
      <c r="N672" s="395">
        <v>0</v>
      </c>
      <c r="O672" s="395">
        <v>0</v>
      </c>
      <c r="P672" s="395">
        <v>0</v>
      </c>
      <c r="Q672" s="395">
        <v>0</v>
      </c>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771</v>
      </c>
      <c r="B673" s="140"/>
      <c r="C673" s="109" t="s">
        <v>772</v>
      </c>
      <c r="D673" s="110"/>
      <c r="E673" s="110"/>
      <c r="F673" s="110"/>
      <c r="G673" s="110"/>
      <c r="H673" s="111"/>
      <c r="I673" s="204" t="s">
        <v>773</v>
      </c>
      <c r="J673" s="404">
        <v>2583</v>
      </c>
      <c r="K673" s="405" t="s">
        <v>851</v>
      </c>
      <c r="L673" s="391">
        <v>958</v>
      </c>
      <c r="M673" s="392">
        <v>676</v>
      </c>
      <c r="N673" s="395">
        <v>520</v>
      </c>
      <c r="O673" s="395" t="s">
        <v>429</v>
      </c>
      <c r="P673" s="395">
        <v>429</v>
      </c>
      <c r="Q673" s="395">
        <v>0</v>
      </c>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774</v>
      </c>
      <c r="B674" s="140"/>
      <c r="C674" s="109" t="s">
        <v>775</v>
      </c>
      <c r="D674" s="110"/>
      <c r="E674" s="110"/>
      <c r="F674" s="110"/>
      <c r="G674" s="110"/>
      <c r="H674" s="111"/>
      <c r="I674" s="204" t="s">
        <v>776</v>
      </c>
      <c r="J674" s="404" t="s">
        <v>429</v>
      </c>
      <c r="K674" s="405" t="s">
        <v>851</v>
      </c>
      <c r="L674" s="391" t="s">
        <v>429</v>
      </c>
      <c r="M674" s="392" t="s">
        <v>429</v>
      </c>
      <c r="N674" s="395" t="s">
        <v>429</v>
      </c>
      <c r="O674" s="395" t="s">
        <v>429</v>
      </c>
      <c r="P674" s="395" t="s">
        <v>429</v>
      </c>
      <c r="Q674" s="395">
        <v>0</v>
      </c>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777</v>
      </c>
      <c r="B675" s="140"/>
      <c r="C675" s="148" t="s">
        <v>778</v>
      </c>
      <c r="D675" s="149"/>
      <c r="E675" s="149"/>
      <c r="F675" s="149"/>
      <c r="G675" s="149"/>
      <c r="H675" s="150"/>
      <c r="I675" s="204" t="s">
        <v>779</v>
      </c>
      <c r="J675" s="404">
        <v>899</v>
      </c>
      <c r="K675" s="405" t="s">
        <v>94</v>
      </c>
      <c r="L675" s="391">
        <v>0</v>
      </c>
      <c r="M675" s="392">
        <v>0</v>
      </c>
      <c r="N675" s="395">
        <v>0</v>
      </c>
      <c r="O675" s="395">
        <v>0</v>
      </c>
      <c r="P675" s="395">
        <v>899</v>
      </c>
      <c r="Q675" s="395">
        <v>0</v>
      </c>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780</v>
      </c>
      <c r="B676" s="140"/>
      <c r="C676" s="109" t="s">
        <v>781</v>
      </c>
      <c r="D676" s="110"/>
      <c r="E676" s="110"/>
      <c r="F676" s="110"/>
      <c r="G676" s="110"/>
      <c r="H676" s="111"/>
      <c r="I676" s="204" t="s">
        <v>782</v>
      </c>
      <c r="J676" s="404">
        <v>0</v>
      </c>
      <c r="K676" s="405" t="s">
        <v>94</v>
      </c>
      <c r="L676" s="391">
        <v>0</v>
      </c>
      <c r="M676" s="392">
        <v>0</v>
      </c>
      <c r="N676" s="395">
        <v>0</v>
      </c>
      <c r="O676" s="395">
        <v>0</v>
      </c>
      <c r="P676" s="395">
        <v>0</v>
      </c>
      <c r="Q676" s="395">
        <v>0</v>
      </c>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1030</v>
      </c>
      <c r="M681" s="104" t="s">
        <v>1031</v>
      </c>
      <c r="N681" s="32" t="s">
        <v>1032</v>
      </c>
      <c r="O681" s="32" t="s">
        <v>1033</v>
      </c>
      <c r="P681" s="32" t="s">
        <v>1034</v>
      </c>
      <c r="Q681" s="32" t="s">
        <v>1035</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15</v>
      </c>
      <c r="M682" s="126" t="s">
        <v>15</v>
      </c>
      <c r="N682" s="125" t="s">
        <v>15</v>
      </c>
      <c r="O682" s="125" t="s">
        <v>14</v>
      </c>
      <c r="P682" s="125" t="s">
        <v>16</v>
      </c>
      <c r="Q682" s="125" t="s">
        <v>1038</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783</v>
      </c>
      <c r="B683" s="140"/>
      <c r="C683" s="148" t="s">
        <v>784</v>
      </c>
      <c r="D683" s="149"/>
      <c r="E683" s="149"/>
      <c r="F683" s="149"/>
      <c r="G683" s="149"/>
      <c r="H683" s="150"/>
      <c r="I683" s="223" t="s">
        <v>785</v>
      </c>
      <c r="J683" s="430"/>
      <c r="K683" s="453"/>
      <c r="L683" s="454">
        <v>0</v>
      </c>
      <c r="M683" s="455">
        <v>0</v>
      </c>
      <c r="N683" s="456">
        <v>0</v>
      </c>
      <c r="O683" s="456">
        <v>0</v>
      </c>
      <c r="P683" s="456">
        <v>95.9</v>
      </c>
      <c r="Q683" s="456">
        <v>0</v>
      </c>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786</v>
      </c>
      <c r="B684" s="140"/>
      <c r="C684" s="148" t="s">
        <v>787</v>
      </c>
      <c r="D684" s="149"/>
      <c r="E684" s="149"/>
      <c r="F684" s="149"/>
      <c r="G684" s="149"/>
      <c r="H684" s="150"/>
      <c r="I684" s="223" t="s">
        <v>788</v>
      </c>
      <c r="J684" s="430"/>
      <c r="K684" s="453"/>
      <c r="L684" s="457">
        <v>0</v>
      </c>
      <c r="M684" s="458">
        <v>0</v>
      </c>
      <c r="N684" s="459">
        <v>0</v>
      </c>
      <c r="O684" s="459">
        <v>0</v>
      </c>
      <c r="P684" s="459">
        <v>4.7</v>
      </c>
      <c r="Q684" s="459">
        <v>0</v>
      </c>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789</v>
      </c>
      <c r="B685" s="140"/>
      <c r="C685" s="154" t="s">
        <v>790</v>
      </c>
      <c r="D685" s="155"/>
      <c r="E685" s="155"/>
      <c r="F685" s="155"/>
      <c r="G685" s="155"/>
      <c r="H685" s="156"/>
      <c r="I685" s="172" t="s">
        <v>791</v>
      </c>
      <c r="J685" s="430"/>
      <c r="K685" s="453"/>
      <c r="L685" s="460">
        <v>587</v>
      </c>
      <c r="M685" s="461">
        <v>759</v>
      </c>
      <c r="N685" s="462">
        <v>1176</v>
      </c>
      <c r="O685" s="462" t="s">
        <v>429</v>
      </c>
      <c r="P685" s="462">
        <v>543</v>
      </c>
      <c r="Q685" s="462">
        <v>0</v>
      </c>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792</v>
      </c>
      <c r="B686" s="140"/>
      <c r="C686" s="463"/>
      <c r="D686" s="464"/>
      <c r="E686" s="154" t="s">
        <v>793</v>
      </c>
      <c r="F686" s="155"/>
      <c r="G686" s="155"/>
      <c r="H686" s="156"/>
      <c r="I686" s="374"/>
      <c r="J686" s="430"/>
      <c r="K686" s="453"/>
      <c r="L686" s="460">
        <v>0</v>
      </c>
      <c r="M686" s="461">
        <v>0</v>
      </c>
      <c r="N686" s="462">
        <v>0</v>
      </c>
      <c r="O686" s="462">
        <v>0</v>
      </c>
      <c r="P686" s="462">
        <v>248</v>
      </c>
      <c r="Q686" s="462">
        <v>0</v>
      </c>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794</v>
      </c>
      <c r="H687" s="467"/>
      <c r="I687" s="374"/>
      <c r="J687" s="430"/>
      <c r="K687" s="453"/>
      <c r="L687" s="460">
        <v>0</v>
      </c>
      <c r="M687" s="461">
        <v>0</v>
      </c>
      <c r="N687" s="462">
        <v>0</v>
      </c>
      <c r="O687" s="462">
        <v>0</v>
      </c>
      <c r="P687" s="462" t="s">
        <v>429</v>
      </c>
      <c r="Q687" s="462">
        <v>0</v>
      </c>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795</v>
      </c>
      <c r="H688" s="467"/>
      <c r="I688" s="374"/>
      <c r="J688" s="430"/>
      <c r="K688" s="453"/>
      <c r="L688" s="460">
        <v>0</v>
      </c>
      <c r="M688" s="461">
        <v>0</v>
      </c>
      <c r="N688" s="462">
        <v>0</v>
      </c>
      <c r="O688" s="462">
        <v>0</v>
      </c>
      <c r="P688" s="462" t="s">
        <v>429</v>
      </c>
      <c r="Q688" s="462">
        <v>0</v>
      </c>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796</v>
      </c>
      <c r="B689" s="140"/>
      <c r="C689" s="468"/>
      <c r="D689" s="469"/>
      <c r="E689" s="470"/>
      <c r="F689" s="471"/>
      <c r="G689" s="472"/>
      <c r="H689" s="473" t="s">
        <v>797</v>
      </c>
      <c r="I689" s="380"/>
      <c r="J689" s="430"/>
      <c r="K689" s="453"/>
      <c r="L689" s="460">
        <v>0</v>
      </c>
      <c r="M689" s="461">
        <v>0</v>
      </c>
      <c r="N689" s="462">
        <v>0</v>
      </c>
      <c r="O689" s="462">
        <v>0</v>
      </c>
      <c r="P689" s="462" t="s">
        <v>429</v>
      </c>
      <c r="Q689" s="462">
        <v>0</v>
      </c>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798</v>
      </c>
      <c r="B690" s="140"/>
      <c r="C690" s="154" t="s">
        <v>799</v>
      </c>
      <c r="D690" s="155"/>
      <c r="E690" s="155"/>
      <c r="F690" s="155"/>
      <c r="G690" s="308"/>
      <c r="H690" s="156"/>
      <c r="I690" s="172" t="s">
        <v>800</v>
      </c>
      <c r="J690" s="430"/>
      <c r="K690" s="453"/>
      <c r="L690" s="460">
        <v>0</v>
      </c>
      <c r="M690" s="461">
        <v>0</v>
      </c>
      <c r="N690" s="462">
        <v>0</v>
      </c>
      <c r="O690" s="462">
        <v>0</v>
      </c>
      <c r="P690" s="462">
        <v>280</v>
      </c>
      <c r="Q690" s="462">
        <v>0</v>
      </c>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801</v>
      </c>
      <c r="B691" s="140"/>
      <c r="C691" s="448"/>
      <c r="D691" s="449"/>
      <c r="E691" s="148" t="s">
        <v>802</v>
      </c>
      <c r="F691" s="149"/>
      <c r="G691" s="149"/>
      <c r="H691" s="150"/>
      <c r="I691" s="338"/>
      <c r="J691" s="430"/>
      <c r="K691" s="453"/>
      <c r="L691" s="460">
        <v>0</v>
      </c>
      <c r="M691" s="461">
        <v>0</v>
      </c>
      <c r="N691" s="462">
        <v>0</v>
      </c>
      <c r="O691" s="462">
        <v>0</v>
      </c>
      <c r="P691" s="462">
        <v>280</v>
      </c>
      <c r="Q691" s="462">
        <v>0</v>
      </c>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803</v>
      </c>
      <c r="D692" s="155"/>
      <c r="E692" s="155"/>
      <c r="F692" s="155"/>
      <c r="G692" s="308"/>
      <c r="H692" s="156"/>
      <c r="I692" s="338"/>
      <c r="J692" s="430"/>
      <c r="K692" s="453"/>
      <c r="L692" s="460">
        <v>0</v>
      </c>
      <c r="M692" s="461">
        <v>0</v>
      </c>
      <c r="N692" s="462">
        <v>0</v>
      </c>
      <c r="O692" s="462">
        <v>0</v>
      </c>
      <c r="P692" s="462">
        <v>315</v>
      </c>
      <c r="Q692" s="462">
        <v>0</v>
      </c>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804</v>
      </c>
      <c r="F693" s="149"/>
      <c r="G693" s="149"/>
      <c r="H693" s="150"/>
      <c r="I693" s="338"/>
      <c r="J693" s="430"/>
      <c r="K693" s="453"/>
      <c r="L693" s="460">
        <v>0</v>
      </c>
      <c r="M693" s="461">
        <v>0</v>
      </c>
      <c r="N693" s="462">
        <v>0</v>
      </c>
      <c r="O693" s="462">
        <v>0</v>
      </c>
      <c r="P693" s="462">
        <v>315</v>
      </c>
      <c r="Q693" s="462">
        <v>0</v>
      </c>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805</v>
      </c>
      <c r="D694" s="155"/>
      <c r="E694" s="155"/>
      <c r="F694" s="155"/>
      <c r="G694" s="308"/>
      <c r="H694" s="156"/>
      <c r="I694" s="338"/>
      <c r="J694" s="430"/>
      <c r="K694" s="453"/>
      <c r="L694" s="460">
        <v>0</v>
      </c>
      <c r="M694" s="461">
        <v>0</v>
      </c>
      <c r="N694" s="462">
        <v>0</v>
      </c>
      <c r="O694" s="462">
        <v>0</v>
      </c>
      <c r="P694" s="462">
        <v>313</v>
      </c>
      <c r="Q694" s="462">
        <v>0</v>
      </c>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806</v>
      </c>
      <c r="F695" s="149"/>
      <c r="G695" s="149"/>
      <c r="H695" s="150"/>
      <c r="I695" s="338"/>
      <c r="J695" s="430"/>
      <c r="K695" s="453"/>
      <c r="L695" s="460">
        <v>0</v>
      </c>
      <c r="M695" s="461">
        <v>0</v>
      </c>
      <c r="N695" s="462">
        <v>0</v>
      </c>
      <c r="O695" s="462">
        <v>0</v>
      </c>
      <c r="P695" s="462">
        <v>313</v>
      </c>
      <c r="Q695" s="462">
        <v>0</v>
      </c>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807</v>
      </c>
      <c r="D696" s="155"/>
      <c r="E696" s="155"/>
      <c r="F696" s="155"/>
      <c r="G696" s="308"/>
      <c r="H696" s="156"/>
      <c r="I696" s="338"/>
      <c r="J696" s="430"/>
      <c r="K696" s="453"/>
      <c r="L696" s="460">
        <v>0</v>
      </c>
      <c r="M696" s="461">
        <v>0</v>
      </c>
      <c r="N696" s="462">
        <v>0</v>
      </c>
      <c r="O696" s="462">
        <v>0</v>
      </c>
      <c r="P696" s="462">
        <v>295</v>
      </c>
      <c r="Q696" s="462">
        <v>0</v>
      </c>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808</v>
      </c>
      <c r="F697" s="149"/>
      <c r="G697" s="149"/>
      <c r="H697" s="150"/>
      <c r="I697" s="343"/>
      <c r="J697" s="430"/>
      <c r="K697" s="453"/>
      <c r="L697" s="460">
        <v>0</v>
      </c>
      <c r="M697" s="461">
        <v>0</v>
      </c>
      <c r="N697" s="462">
        <v>0</v>
      </c>
      <c r="O697" s="462">
        <v>0</v>
      </c>
      <c r="P697" s="462">
        <v>295</v>
      </c>
      <c r="Q697" s="462">
        <v>0</v>
      </c>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809</v>
      </c>
      <c r="B698" s="140"/>
      <c r="C698" s="148" t="s">
        <v>810</v>
      </c>
      <c r="D698" s="149"/>
      <c r="E698" s="149"/>
      <c r="F698" s="149"/>
      <c r="G698" s="149"/>
      <c r="H698" s="150"/>
      <c r="I698" s="193" t="s">
        <v>811</v>
      </c>
      <c r="J698" s="475"/>
      <c r="K698" s="453"/>
      <c r="L698" s="476">
        <v>0</v>
      </c>
      <c r="M698" s="477">
        <v>0</v>
      </c>
      <c r="N698" s="478">
        <v>0</v>
      </c>
      <c r="O698" s="478">
        <v>0</v>
      </c>
      <c r="P698" s="478">
        <v>41</v>
      </c>
      <c r="Q698" s="478">
        <v>0</v>
      </c>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812</v>
      </c>
      <c r="D699" s="149"/>
      <c r="E699" s="149"/>
      <c r="F699" s="149"/>
      <c r="G699" s="149"/>
      <c r="H699" s="150"/>
      <c r="I699" s="193"/>
      <c r="J699" s="434"/>
      <c r="K699" s="435"/>
      <c r="L699" s="476">
        <v>0</v>
      </c>
      <c r="M699" s="477">
        <v>0</v>
      </c>
      <c r="N699" s="478">
        <v>0</v>
      </c>
      <c r="O699" s="478">
        <v>0</v>
      </c>
      <c r="P699" s="478">
        <v>41.5</v>
      </c>
      <c r="Q699" s="478">
        <v>0</v>
      </c>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813</v>
      </c>
      <c r="D700" s="149"/>
      <c r="E700" s="149"/>
      <c r="F700" s="149"/>
      <c r="G700" s="149"/>
      <c r="H700" s="150"/>
      <c r="I700" s="193"/>
      <c r="J700" s="434"/>
      <c r="K700" s="435"/>
      <c r="L700" s="476">
        <v>0</v>
      </c>
      <c r="M700" s="477">
        <v>0</v>
      </c>
      <c r="N700" s="478">
        <v>0</v>
      </c>
      <c r="O700" s="478">
        <v>0</v>
      </c>
      <c r="P700" s="478">
        <v>44.8</v>
      </c>
      <c r="Q700" s="478">
        <v>0</v>
      </c>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814</v>
      </c>
      <c r="D701" s="149"/>
      <c r="E701" s="149"/>
      <c r="F701" s="149"/>
      <c r="G701" s="149"/>
      <c r="H701" s="150"/>
      <c r="I701" s="193"/>
      <c r="J701" s="434"/>
      <c r="K701" s="435"/>
      <c r="L701" s="476">
        <v>0</v>
      </c>
      <c r="M701" s="477">
        <v>0</v>
      </c>
      <c r="N701" s="478">
        <v>0</v>
      </c>
      <c r="O701" s="478">
        <v>0</v>
      </c>
      <c r="P701" s="478">
        <v>43.7</v>
      </c>
      <c r="Q701" s="478">
        <v>0</v>
      </c>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815</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1049</v>
      </c>
      <c r="M707" s="104" t="s">
        <v>1050</v>
      </c>
      <c r="N707" s="32" t="s">
        <v>1051</v>
      </c>
      <c r="O707" s="32" t="s">
        <v>1033</v>
      </c>
      <c r="P707" s="32" t="s">
        <v>1034</v>
      </c>
      <c r="Q707" s="32" t="s">
        <v>1035</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15</v>
      </c>
      <c r="M708" s="126" t="s">
        <v>15</v>
      </c>
      <c r="N708" s="125" t="s">
        <v>15</v>
      </c>
      <c r="O708" s="125" t="s">
        <v>14</v>
      </c>
      <c r="P708" s="125" t="s">
        <v>16</v>
      </c>
      <c r="Q708" s="125" t="s">
        <v>36</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816</v>
      </c>
      <c r="B709" s="2"/>
      <c r="C709" s="148" t="s">
        <v>817</v>
      </c>
      <c r="D709" s="149"/>
      <c r="E709" s="149"/>
      <c r="F709" s="149"/>
      <c r="G709" s="149"/>
      <c r="H709" s="150"/>
      <c r="I709" s="223" t="s">
        <v>818</v>
      </c>
      <c r="J709" s="421">
        <v>0</v>
      </c>
      <c r="K709" s="405" t="s">
        <v>94</v>
      </c>
      <c r="L709" s="391">
        <v>0</v>
      </c>
      <c r="M709" s="392">
        <v>0</v>
      </c>
      <c r="N709" s="395">
        <v>0</v>
      </c>
      <c r="O709" s="395">
        <v>0</v>
      </c>
      <c r="P709" s="395">
        <v>0</v>
      </c>
      <c r="Q709" s="395">
        <v>0</v>
      </c>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819</v>
      </c>
      <c r="B710" s="2"/>
      <c r="C710" s="109" t="s">
        <v>820</v>
      </c>
      <c r="D710" s="110"/>
      <c r="E710" s="110"/>
      <c r="F710" s="110"/>
      <c r="G710" s="110"/>
      <c r="H710" s="111"/>
      <c r="I710" s="204" t="s">
        <v>821</v>
      </c>
      <c r="J710" s="421" t="s">
        <v>429</v>
      </c>
      <c r="K710" s="405" t="s">
        <v>851</v>
      </c>
      <c r="L710" s="391">
        <v>0</v>
      </c>
      <c r="M710" s="392" t="s">
        <v>429</v>
      </c>
      <c r="N710" s="395" t="s">
        <v>429</v>
      </c>
      <c r="O710" s="395">
        <v>0</v>
      </c>
      <c r="P710" s="395">
        <v>0</v>
      </c>
      <c r="Q710" s="395">
        <v>0</v>
      </c>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822</v>
      </c>
      <c r="B711" s="2"/>
      <c r="C711" s="109" t="s">
        <v>823</v>
      </c>
      <c r="D711" s="110"/>
      <c r="E711" s="110"/>
      <c r="F711" s="110"/>
      <c r="G711" s="110"/>
      <c r="H711" s="111"/>
      <c r="I711" s="204" t="s">
        <v>824</v>
      </c>
      <c r="J711" s="421">
        <v>0</v>
      </c>
      <c r="K711" s="405" t="s">
        <v>94</v>
      </c>
      <c r="L711" s="391">
        <v>0</v>
      </c>
      <c r="M711" s="392">
        <v>0</v>
      </c>
      <c r="N711" s="395">
        <v>0</v>
      </c>
      <c r="O711" s="395">
        <v>0</v>
      </c>
      <c r="P711" s="395">
        <v>0</v>
      </c>
      <c r="Q711" s="395">
        <v>0</v>
      </c>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825</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1049</v>
      </c>
      <c r="M717" s="104" t="s">
        <v>1050</v>
      </c>
      <c r="N717" s="32" t="s">
        <v>1051</v>
      </c>
      <c r="O717" s="32" t="s">
        <v>1033</v>
      </c>
      <c r="P717" s="32" t="s">
        <v>1034</v>
      </c>
      <c r="Q717" s="32" t="s">
        <v>1035</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15</v>
      </c>
      <c r="M718" s="126" t="s">
        <v>15</v>
      </c>
      <c r="N718" s="125" t="s">
        <v>15</v>
      </c>
      <c r="O718" s="125" t="s">
        <v>14</v>
      </c>
      <c r="P718" s="125" t="s">
        <v>16</v>
      </c>
      <c r="Q718" s="125" t="s">
        <v>36</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826</v>
      </c>
      <c r="B719" s="200"/>
      <c r="C719" s="109" t="s">
        <v>827</v>
      </c>
      <c r="D719" s="110"/>
      <c r="E719" s="110"/>
      <c r="F719" s="110"/>
      <c r="G719" s="110"/>
      <c r="H719" s="111"/>
      <c r="I719" s="204" t="s">
        <v>828</v>
      </c>
      <c r="J719" s="404">
        <v>292</v>
      </c>
      <c r="K719" s="405" t="s">
        <v>851</v>
      </c>
      <c r="L719" s="391">
        <v>292</v>
      </c>
      <c r="M719" s="392" t="s">
        <v>429</v>
      </c>
      <c r="N719" s="395" t="s">
        <v>429</v>
      </c>
      <c r="O719" s="395" t="s">
        <v>429</v>
      </c>
      <c r="P719" s="395">
        <v>0</v>
      </c>
      <c r="Q719" s="395">
        <v>0</v>
      </c>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829</v>
      </c>
      <c r="B720" s="2"/>
      <c r="C720" s="109" t="s">
        <v>830</v>
      </c>
      <c r="D720" s="110"/>
      <c r="E720" s="110"/>
      <c r="F720" s="110"/>
      <c r="G720" s="110"/>
      <c r="H720" s="111"/>
      <c r="I720" s="204" t="s">
        <v>831</v>
      </c>
      <c r="J720" s="404">
        <v>0</v>
      </c>
      <c r="K720" s="405" t="s">
        <v>94</v>
      </c>
      <c r="L720" s="391">
        <v>0</v>
      </c>
      <c r="M720" s="392">
        <v>0</v>
      </c>
      <c r="N720" s="395">
        <v>0</v>
      </c>
      <c r="O720" s="395">
        <v>0</v>
      </c>
      <c r="P720" s="395">
        <v>0</v>
      </c>
      <c r="Q720" s="395">
        <v>0</v>
      </c>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832</v>
      </c>
      <c r="B721" s="2"/>
      <c r="C721" s="148" t="s">
        <v>833</v>
      </c>
      <c r="D721" s="149"/>
      <c r="E721" s="149"/>
      <c r="F721" s="149"/>
      <c r="G721" s="149"/>
      <c r="H721" s="150"/>
      <c r="I721" s="204" t="s">
        <v>834</v>
      </c>
      <c r="J721" s="404">
        <v>0</v>
      </c>
      <c r="K721" s="405" t="s">
        <v>94</v>
      </c>
      <c r="L721" s="391">
        <v>0</v>
      </c>
      <c r="M721" s="392">
        <v>0</v>
      </c>
      <c r="N721" s="395">
        <v>0</v>
      </c>
      <c r="O721" s="395">
        <v>0</v>
      </c>
      <c r="P721" s="395">
        <v>0</v>
      </c>
      <c r="Q721" s="395">
        <v>0</v>
      </c>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835</v>
      </c>
      <c r="B722" s="2"/>
      <c r="C722" s="109" t="s">
        <v>836</v>
      </c>
      <c r="D722" s="110"/>
      <c r="E722" s="110"/>
      <c r="F722" s="110"/>
      <c r="G722" s="110"/>
      <c r="H722" s="111"/>
      <c r="I722" s="204" t="s">
        <v>837</v>
      </c>
      <c r="J722" s="404">
        <v>0</v>
      </c>
      <c r="K722" s="405" t="s">
        <v>94</v>
      </c>
      <c r="L722" s="391">
        <v>0</v>
      </c>
      <c r="M722" s="392">
        <v>0</v>
      </c>
      <c r="N722" s="395">
        <v>0</v>
      </c>
      <c r="O722" s="395">
        <v>0</v>
      </c>
      <c r="P722" s="395">
        <v>0</v>
      </c>
      <c r="Q722" s="395">
        <v>0</v>
      </c>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838</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1049</v>
      </c>
      <c r="M729" s="104" t="s">
        <v>1050</v>
      </c>
      <c r="N729" s="32" t="s">
        <v>1051</v>
      </c>
      <c r="O729" s="32" t="s">
        <v>1033</v>
      </c>
      <c r="P729" s="32" t="s">
        <v>1034</v>
      </c>
      <c r="Q729" s="32" t="s">
        <v>1035</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15</v>
      </c>
      <c r="M730" s="126" t="s">
        <v>15</v>
      </c>
      <c r="N730" s="125" t="s">
        <v>15</v>
      </c>
      <c r="O730" s="125" t="s">
        <v>14</v>
      </c>
      <c r="P730" s="125" t="s">
        <v>16</v>
      </c>
      <c r="Q730" s="125" t="s">
        <v>36</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839</v>
      </c>
      <c r="B731" s="200"/>
      <c r="C731" s="109" t="s">
        <v>840</v>
      </c>
      <c r="D731" s="110"/>
      <c r="E731" s="110"/>
      <c r="F731" s="110"/>
      <c r="G731" s="110"/>
      <c r="H731" s="111"/>
      <c r="I731" s="204" t="s">
        <v>841</v>
      </c>
      <c r="J731" s="404">
        <v>0</v>
      </c>
      <c r="K731" s="405" t="s">
        <v>94</v>
      </c>
      <c r="L731" s="391">
        <v>0</v>
      </c>
      <c r="M731" s="392">
        <v>0</v>
      </c>
      <c r="N731" s="395">
        <v>0</v>
      </c>
      <c r="O731" s="395">
        <v>0</v>
      </c>
      <c r="P731" s="395">
        <v>0</v>
      </c>
      <c r="Q731" s="395">
        <v>0</v>
      </c>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842</v>
      </c>
      <c r="B732" s="2"/>
      <c r="C732" s="109" t="s">
        <v>843</v>
      </c>
      <c r="D732" s="110"/>
      <c r="E732" s="110"/>
      <c r="F732" s="110"/>
      <c r="G732" s="110"/>
      <c r="H732" s="111"/>
      <c r="I732" s="204" t="s">
        <v>844</v>
      </c>
      <c r="J732" s="404">
        <v>0</v>
      </c>
      <c r="K732" s="405" t="s">
        <v>94</v>
      </c>
      <c r="L732" s="391">
        <v>0</v>
      </c>
      <c r="M732" s="392">
        <v>0</v>
      </c>
      <c r="N732" s="395">
        <v>0</v>
      </c>
      <c r="O732" s="395">
        <v>0</v>
      </c>
      <c r="P732" s="395">
        <v>0</v>
      </c>
      <c r="Q732" s="395">
        <v>0</v>
      </c>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845</v>
      </c>
      <c r="B733" s="2"/>
      <c r="C733" s="148" t="s">
        <v>846</v>
      </c>
      <c r="D733" s="149"/>
      <c r="E733" s="149"/>
      <c r="F733" s="149"/>
      <c r="G733" s="149"/>
      <c r="H733" s="150"/>
      <c r="I733" s="204" t="s">
        <v>847</v>
      </c>
      <c r="J733" s="404">
        <v>0</v>
      </c>
      <c r="K733" s="405" t="s">
        <v>94</v>
      </c>
      <c r="L733" s="391">
        <v>0</v>
      </c>
      <c r="M733" s="392">
        <v>0</v>
      </c>
      <c r="N733" s="395">
        <v>0</v>
      </c>
      <c r="O733" s="395">
        <v>0</v>
      </c>
      <c r="P733" s="395">
        <v>0</v>
      </c>
      <c r="Q733" s="395">
        <v>0</v>
      </c>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848</v>
      </c>
      <c r="B734" s="2"/>
      <c r="C734" s="148" t="s">
        <v>849</v>
      </c>
      <c r="D734" s="149"/>
      <c r="E734" s="149"/>
      <c r="F734" s="149"/>
      <c r="G734" s="149"/>
      <c r="H734" s="150"/>
      <c r="I734" s="204" t="s">
        <v>850</v>
      </c>
      <c r="J734" s="404">
        <v>0</v>
      </c>
      <c r="K734" s="405" t="s">
        <v>94</v>
      </c>
      <c r="L734" s="391">
        <v>0</v>
      </c>
      <c r="M734" s="392">
        <v>0</v>
      </c>
      <c r="N734" s="395">
        <v>0</v>
      </c>
      <c r="O734" s="395">
        <v>0</v>
      </c>
      <c r="P734" s="395">
        <v>0</v>
      </c>
      <c r="Q734" s="395">
        <v>0</v>
      </c>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270</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EC43815B-90F7-4CE2-874C-191C385AEDF8}"/>
    <hyperlink ref="D76:H76" location="病院!B94" display="・設置主体" xr:uid="{0AC6929E-A52F-4EC1-8F19-D29127A143A2}"/>
    <hyperlink ref="E76:I76" location="病院!B94" display="・設置主体" xr:uid="{64D6264A-67FD-4DF2-9D33-D0FC9CF26647}"/>
    <hyperlink ref="F76:J76" location="病院!B94" display="・設置主体" xr:uid="{BA7DDC2F-3CC8-49E2-AA5A-EC752F4EE196}"/>
    <hyperlink ref="G76:K76" location="病院!B94" display="・設置主体" xr:uid="{EF2992CB-E78C-402D-81BD-61F66A4CE956}"/>
    <hyperlink ref="H76:I76" location="病院!B312" display="・入院患者の状況（年間）" xr:uid="{85FE95EB-BC68-4313-B348-547F69CDD0A1}"/>
    <hyperlink ref="I76:J76" location="病院!B312" display="・入院患者の状況（年間）" xr:uid="{FE4DB969-A8C6-48AF-AF4D-28E94E3FD10E}"/>
    <hyperlink ref="J76:M76" location="病院!B388" display="・算定する入院基本用・特定入院料等の状況" xr:uid="{F2D0E0C6-7D3F-48A2-B771-B5196DEF210A}"/>
    <hyperlink ref="K76:N76" location="病院!B388" display="・算定する入院基本用・特定入院料等の状況" xr:uid="{C59DCADA-CC0C-4D77-9CAE-96BAC6A4742C}"/>
    <hyperlink ref="L76:O76" location="病院!B388" display="・算定する入院基本用・特定入院料等の状況" xr:uid="{3FCA1FF7-0E7F-4935-8416-326F11408C45}"/>
    <hyperlink ref="M76:P76" location="病院!B388" display="・算定する入院基本用・特定入院料等の状況" xr:uid="{A6E3C411-A105-45E9-8839-2C420397037B}"/>
    <hyperlink ref="C77:G77" location="病院!B102" display="・病床の状況" xr:uid="{FF12072E-9031-4C53-B45B-69055C7D1B86}"/>
    <hyperlink ref="D77:H77" location="病院!B102" display="・病床の状況" xr:uid="{802EE4C0-D8D3-487C-B0E7-C2574734FE30}"/>
    <hyperlink ref="E77:I77" location="病院!B102" display="・病床の状況" xr:uid="{B8D04F8F-EDCA-4464-8629-F457D3353FED}"/>
    <hyperlink ref="F77:J77" location="病院!B102" display="・病床の状況" xr:uid="{3CD552E3-9BC4-4507-8302-BC992D7CB418}"/>
    <hyperlink ref="G77:K77" location="病院!B102" display="・病床の状況" xr:uid="{11B4341F-B3AD-4B19-A6C1-055F5621F17F}"/>
    <hyperlink ref="H77:I77" location="病院!B325" display="・入院患者の状況（年間／入棟前の場所・退棟先の場所の状況）" xr:uid="{2CDA1BD5-DE56-4058-9F55-2F59FB97D1F8}"/>
    <hyperlink ref="I77:J77" location="病院!B325" display="・入院患者の状況（年間／入棟前の場所・退棟先の場所の状況）" xr:uid="{DD1862E4-E8DE-4AFA-A1CA-D3864FBB6974}"/>
    <hyperlink ref="J77" location="病院!B469" display="・手術の状況" xr:uid="{A2E12218-C00B-4FFA-B728-7E3B35B4493C}"/>
    <hyperlink ref="M77" location="'病院(H30案)'!B484" display="・がん、脳卒中、心筋梗塞、分娩、精神医療への対応状況" xr:uid="{9CD27B8C-48A8-4E30-961F-B07863276BFF}"/>
    <hyperlink ref="C78:G78" location="病院!B117" display="・診療科" xr:uid="{C62D1E24-66AC-48A4-973C-BA299F467DCC}"/>
    <hyperlink ref="D78:H78" location="病院!B117" display="・診療科" xr:uid="{97A168FD-B2CD-453E-89CB-91F82131DD79}"/>
    <hyperlink ref="E78:I78" location="病院!B117" display="・診療科" xr:uid="{35CE8EBB-3508-464D-B4F4-554C27A3F236}"/>
    <hyperlink ref="F78:J78" location="病院!B117" display="・診療科" xr:uid="{A8991782-9AB9-4DD0-8023-384985613768}"/>
    <hyperlink ref="G78:K78" location="病院!B117" display="・診療科" xr:uid="{4AE037A5-363F-43DB-90B4-09B5A7CF2C1D}"/>
    <hyperlink ref="H78:I78" location="病院!B350" display="・退院後に在宅医療を必要とする患者の状況" xr:uid="{6B9DCF27-93F9-4B0E-9D2F-EA66F2E08CBE}"/>
    <hyperlink ref="I78:J78" location="病院!B350" display="・退院後に在宅医療を必要とする患者の状況" xr:uid="{6F2CEA2B-8095-4E0C-B7B9-EE1A24247C12}"/>
    <hyperlink ref="J78:M78" location="病院!B505" display="・がん、脳卒中、心筋梗塞、分娩、精神医療への対応状況" xr:uid="{055910BF-4DE0-4A7E-AAFA-387CB3E762A3}"/>
    <hyperlink ref="K78:N78" location="病院!B505" display="・がん、脳卒中、心筋梗塞、分娩、精神医療への対応状況" xr:uid="{77EDAF21-3CAA-4CEA-B8EE-89976949D517}"/>
    <hyperlink ref="L78:O78" location="病院!B505" display="・がん、脳卒中、心筋梗塞、分娩、精神医療への対応状況" xr:uid="{958385CB-10E6-46C2-9320-AE67E9ECF1CF}"/>
    <hyperlink ref="M78:P78" location="病院!B505" display="・がん、脳卒中、心筋梗塞、分娩、精神医療への対応状況" xr:uid="{CFFF1DDF-E40E-4855-B7B2-B2E6E5C8DBBF}"/>
    <hyperlink ref="C79:G79" location="病院!B128" display="・入院基本料・特定入院料及び届出病床数" xr:uid="{2BACE1E2-81A3-45AD-8652-6EC6EFE4D26F}"/>
    <hyperlink ref="D79:H79" location="病院!B128" display="・入院基本料・特定入院料及び届出病床数" xr:uid="{D96CEC7F-50CB-4564-97D2-ED286AF99ACF}"/>
    <hyperlink ref="E79:I79" location="病院!B128" display="・入院基本料・特定入院料及び届出病床数" xr:uid="{C0C92AD4-1E4D-4107-8617-EFFAAD124BFD}"/>
    <hyperlink ref="F79:J79" location="病院!B128" display="・入院基本料・特定入院料及び届出病床数" xr:uid="{6E5D74B2-EB31-4D7A-A3DC-5BA2C26323FB}"/>
    <hyperlink ref="G79:K79" location="病院!B128" display="・入院基本料・特定入院料及び届出病床数" xr:uid="{A0D37339-5C2A-400F-A575-AECE8664BD8A}"/>
    <hyperlink ref="H79:I79" location="病院!B363" display="・看取りを行った患者数" xr:uid="{B068269C-595E-420B-90BF-AAB3A97D70BC}"/>
    <hyperlink ref="I79:J79" location="病院!B363" display="・看取りを行った患者数" xr:uid="{714ED720-0F64-4DEC-AB69-DF7548DD9BFB}"/>
    <hyperlink ref="J79:M79" location="病院!B548" display="・重症患者への対応状況" xr:uid="{2A897811-435E-4C63-B137-14D3A1D69C42}"/>
    <hyperlink ref="K79:N79" location="病院!B548" display="・重症患者への対応状況" xr:uid="{7D196B5B-9C95-496C-8EE1-85EB26AAB168}"/>
    <hyperlink ref="L79:O79" location="病院!B548" display="・重症患者への対応状況" xr:uid="{2B7E7C8E-0A3B-4EEA-8871-FEE179DF9A57}"/>
    <hyperlink ref="M79:P79" location="病院!B548" display="・重症患者への対応状況" xr:uid="{C20AEBA9-C87B-4FC9-8B97-37C627934E1D}"/>
    <hyperlink ref="C80:G80" location="病院!B141" display="・DPC医療機関群の種類" xr:uid="{AD8CC0B3-B956-4614-995B-699371ABCB62}"/>
    <hyperlink ref="D80:H80" location="病院!B141" display="・DPC医療機関群の種類" xr:uid="{84B49594-CE40-49EC-8FCA-EF281C6AD158}"/>
    <hyperlink ref="E80:I80" location="病院!B141" display="・DPC医療機関群の種類" xr:uid="{3BECED03-586F-4CCA-ACA5-09852FFD5E3A}"/>
    <hyperlink ref="F80:J80" location="病院!B141" display="・DPC医療機関群の種類" xr:uid="{6F9D9BD2-31EC-45A8-939E-E066A84923D7}"/>
    <hyperlink ref="G80:K80" location="病院!B141" display="・DPC医療機関群の種類" xr:uid="{53E7F2FB-B878-4193-9B1B-60C4C69894AA}"/>
    <hyperlink ref="J80:M80" location="病院!B594" display="・救急医療の実施状況" xr:uid="{7CEADEF6-8A90-4CD7-8B65-E58ABB538067}"/>
    <hyperlink ref="K80:N80" location="病院!B594" display="・救急医療の実施状況" xr:uid="{427C4C0A-DF76-486E-8EB0-9FCF2EEA0FAB}"/>
    <hyperlink ref="L80:O80" location="病院!B594" display="・救急医療の実施状況" xr:uid="{8D95A0FC-7D8B-4E59-9976-FC501D7CC0D5}"/>
    <hyperlink ref="M80:P80" location="病院!B594" display="・救急医療の実施状況" xr:uid="{34A77916-2CD6-41E9-AC52-FC5A6E1C8BB6}"/>
    <hyperlink ref="C81:G81" location="病院!B149" display="・救急告示病院、二次救急医療施設、三次救急医療施設の告示・認定の有無" xr:uid="{09CD644B-EED0-449D-A269-68791E214D71}"/>
    <hyperlink ref="D81:H81" location="病院!B149" display="・救急告示病院、二次救急医療施設、三次救急医療施設の告示・認定の有無" xr:uid="{AF76696A-5FAE-401D-AF20-4736B9C444BC}"/>
    <hyperlink ref="E81:I81" location="病院!B149" display="・救急告示病院、二次救急医療施設、三次救急医療施設の告示・認定の有無" xr:uid="{5F634869-11A3-40BA-A71E-D3561EC22C98}"/>
    <hyperlink ref="F81:J81" location="病院!B149" display="・救急告示病院、二次救急医療施設、三次救急医療施設の告示・認定の有無" xr:uid="{6F589A3B-FAB1-4BBF-8DE4-6893EF86B4E1}"/>
    <hyperlink ref="G81:K81" location="病院!B149" display="・救急告示病院、二次救急医療施設、三次救急医療施設の告示・認定の有無" xr:uid="{3DA24D30-4112-4B7B-8DC2-945119D3F282}"/>
    <hyperlink ref="J81:M81" location="病院!B625" display="・急性期後の支援、在宅復帰の支援の状況" xr:uid="{3A0891DE-0C98-4A97-9779-CC5D32C2EFD7}"/>
    <hyperlink ref="K81:N81" location="病院!B625" display="・急性期後の支援、在宅復帰の支援の状況" xr:uid="{E7576919-3119-4A47-BACC-A8E900D83F6E}"/>
    <hyperlink ref="L81:O81" location="病院!B625" display="・急性期後の支援、在宅復帰の支援の状況" xr:uid="{982CFD77-E14C-49DE-85D3-088A4E73A1A2}"/>
    <hyperlink ref="M81:P81" location="病院!B625" display="・急性期後の支援、在宅復帰の支援の状況" xr:uid="{116B0794-712E-4A7F-8D99-001BD214AA16}"/>
    <hyperlink ref="C82:G82" location="病院!B159" display="・承認の有無" xr:uid="{6499F82B-419D-4D23-A0D3-C3160FFDB676}"/>
    <hyperlink ref="D82:H82" location="病院!B159" display="・承認の有無" xr:uid="{697509E5-982B-4151-9A40-E30B1D86756D}"/>
    <hyperlink ref="E82:I82" location="病院!B159" display="・承認の有無" xr:uid="{489115DD-2B6E-4D7A-A72C-5F76A4F50F28}"/>
    <hyperlink ref="F82:J82" location="病院!B159" display="・承認の有無" xr:uid="{C6A457C8-6491-46B9-AF7B-BBBB036FE29E}"/>
    <hyperlink ref="G82:K82" location="病院!B159" display="・承認の有無" xr:uid="{F0170AC9-2E59-4874-83C3-16199103726B}"/>
    <hyperlink ref="J82:M82" location="病院!B645" display="・全身管理の状況" xr:uid="{F3373D35-3125-43C3-ACFE-637451F27B69}"/>
    <hyperlink ref="K82:N82" location="病院!B645" display="・全身管理の状況" xr:uid="{DAEA7E37-4B24-41DD-986B-0252D746FCCC}"/>
    <hyperlink ref="L82:O82" location="病院!B645" display="・全身管理の状況" xr:uid="{3A477862-6605-42EE-B90D-8BD2840E7335}"/>
    <hyperlink ref="M82:P82" location="病院!B645" display="・全身管理の状況" xr:uid="{A4A15B40-803D-4B36-94E8-9E05D2B5D3E7}"/>
    <hyperlink ref="C83:G83" location="病院!B168" display="・診療報酬の届出の有無" xr:uid="{5C3B1673-B60D-451B-B3A9-0AD65BA11511}"/>
    <hyperlink ref="D83:H83" location="病院!B168" display="・診療報酬の届出の有無" xr:uid="{EEDD2212-F438-4A23-9ECA-67A0DE8EDE4B}"/>
    <hyperlink ref="E83:I83" location="病院!B168" display="・診療報酬の届出の有無" xr:uid="{C8977C47-37B6-4E36-813F-B19555464C56}"/>
    <hyperlink ref="F83:J83" location="病院!B168" display="・診療報酬の届出の有無" xr:uid="{4A60E845-E6B1-43DA-ADED-C611A7ED83B4}"/>
    <hyperlink ref="G83:K83" location="病院!B168" display="・診療報酬の届出の有無" xr:uid="{B125C4C8-CB92-42E7-9C58-44698A224612}"/>
    <hyperlink ref="J83:M83" location="病院!B660" display="・リハビリテーションの実施状況" xr:uid="{4D5503A6-DFE1-4D4C-A388-BE4FA027DB8F}"/>
    <hyperlink ref="K83:N83" location="病院!B660" display="・リハビリテーションの実施状況" xr:uid="{69A3058C-181D-4925-A9F0-17CDDA21544E}"/>
    <hyperlink ref="L83:O83" location="病院!B660" display="・リハビリテーションの実施状況" xr:uid="{6954B462-CF23-43DA-A3D6-D7458570BFD8}"/>
    <hyperlink ref="M83:P83" location="病院!B660" display="・リハビリテーションの実施状況" xr:uid="{046403FB-0BAA-41EC-83C1-03AB393A938C}"/>
    <hyperlink ref="C84:G84" location="病院!B180" display="・職員数の状況" xr:uid="{7D98BFDF-DE25-458E-B65B-9296CA7646A9}"/>
    <hyperlink ref="D84:H84" location="病院!B180" display="・職員数の状況" xr:uid="{82DC3472-102F-49E4-970E-3D52F81543A3}"/>
    <hyperlink ref="E84:I84" location="病院!B180" display="・職員数の状況" xr:uid="{3DC6DF27-E7C9-4DE2-B6A7-5B0E2BAC2F59}"/>
    <hyperlink ref="F84:J84" location="病院!B180" display="・職員数の状況" xr:uid="{72C2789F-C2C4-4AF2-B986-B9C96FB7FF11}"/>
    <hyperlink ref="G84:K84" location="病院!B180" display="・職員数の状況" xr:uid="{C60C596D-FA93-40FC-AA88-5460FB993AA3}"/>
    <hyperlink ref="J84:M84" location="病院!B707" display="・長期療養患者の受入状況" xr:uid="{74476261-F6D4-48CA-9456-F2490C59F05A}"/>
    <hyperlink ref="K84:N84" location="病院!B707" display="・長期療養患者の受入状況" xr:uid="{692094E0-FCFA-4FEA-9DF3-F9A698E1A63F}"/>
    <hyperlink ref="L84:O84" location="病院!B707" display="・長期療養患者の受入状況" xr:uid="{54BF127C-B4F2-494D-8A03-9324101168EB}"/>
    <hyperlink ref="M84:P84" location="病院!B707" display="・長期療養患者の受入状況" xr:uid="{AE7C8934-AAAD-4E6F-BAE1-F024EB0ED695}"/>
    <hyperlink ref="C85:G85" location="病院!B243" display="・退院調整部門の設置状況" xr:uid="{B4BAA719-B1FC-404B-8BF5-E306DCF7895E}"/>
    <hyperlink ref="D85:H85" location="病院!B243" display="・退院調整部門の設置状況" xr:uid="{19AD6A96-5773-4292-96CA-F8D4BCACD4F7}"/>
    <hyperlink ref="E85:I85" location="病院!B243" display="・退院調整部門の設置状況" xr:uid="{428197B2-C474-4406-A894-85C4BB7E0702}"/>
    <hyperlink ref="F85:J85" location="病院!B243" display="・退院調整部門の設置状況" xr:uid="{201C1D93-6D41-48A7-9E44-4BAFF8D6C42B}"/>
    <hyperlink ref="G85:K85" location="病院!B243" display="・退院調整部門の設置状況" xr:uid="{53D4D295-E402-4E90-A743-54ED8626C387}"/>
    <hyperlink ref="J85:M85" location="病院!B717" display="・重度の障害児等の受入状況" xr:uid="{2B1CB992-B3E4-4D23-A5C4-8B34D4B52E53}"/>
    <hyperlink ref="K85:N85" location="病院!B717" display="・重度の障害児等の受入状況" xr:uid="{9578FBE1-BCF4-4E16-BA56-F5427AF13020}"/>
    <hyperlink ref="L85:O85" location="病院!B717" display="・重度の障害児等の受入状況" xr:uid="{9656DE11-9F5C-469A-8E87-84956B510254}"/>
    <hyperlink ref="M85:P85" location="病院!B717" display="・重度の障害児等の受入状況" xr:uid="{98C1930E-F22E-4EF7-85B9-1F852916DBE0}"/>
    <hyperlink ref="C86:G86" location="病院!B263" display="・医療機器の台数" xr:uid="{0D80D6B6-313C-45F4-AB6B-191C85D3E30A}"/>
    <hyperlink ref="D86:H86" location="病院!B263" display="・医療機器の台数" xr:uid="{FEC62EB1-9970-4980-93BA-C1944E5C2A68}"/>
    <hyperlink ref="E86:I86" location="病院!B263" display="・医療機器の台数" xr:uid="{C521752E-F8C3-4ED6-B9B4-6FED38D35993}"/>
    <hyperlink ref="F86:J86" location="病院!B263" display="・医療機器の台数" xr:uid="{3CA80E29-A537-45BF-B4F0-678053360E3C}"/>
    <hyperlink ref="G86:K86" location="病院!B263" display="・医療機器の台数" xr:uid="{97D4DB93-728F-4130-8252-F0EA9DD4E8C7}"/>
    <hyperlink ref="J86:M86" location="病院!B729" display="・医科歯科の連携状況" xr:uid="{CBC776C0-6BFA-4858-9235-1D81D9AC1B3E}"/>
    <hyperlink ref="K86:N86" location="病院!B729" display="・医科歯科の連携状況" xr:uid="{821CF756-F1AB-4848-BA8A-5824D33E4C1F}"/>
    <hyperlink ref="L86:O86" location="病院!B729" display="・医科歯科の連携状況" xr:uid="{3046F66E-F073-4F09-9594-B13C2F2C5ACA}"/>
    <hyperlink ref="M86:P86" location="病院!B729" display="・医科歯科の連携状況" xr:uid="{70268AE9-0D83-4B04-92DF-A39C99D6DDC8}"/>
    <hyperlink ref="C87:G87" location="病院!B289" display="・過去1年間の間に病棟の再編・見直しがあった場合の報告対象期間" xr:uid="{B865FA29-A07D-475A-ABCA-127A681E24FB}"/>
    <hyperlink ref="D87:H87" location="病院!B289" display="・過去1年間の間に病棟の再編・見直しがあった場合の報告対象期間" xr:uid="{EC7DD5DF-B807-45A6-93FB-80924B4B8783}"/>
    <hyperlink ref="E87:I87" location="病院!B289" display="・過去1年間の間に病棟の再編・見直しがあった場合の報告対象期間" xr:uid="{A4D51530-539F-443C-8AB2-BFE552330906}"/>
    <hyperlink ref="F87:J87" location="病院!B289" display="・過去1年間の間に病棟の再編・見直しがあった場合の報告対象期間" xr:uid="{5B634A22-9586-40AA-BF4C-0372921F3CF1}"/>
    <hyperlink ref="G87:K87" location="病院!B289" display="・過去1年間の間に病棟の再編・見直しがあった場合の報告対象期間" xr:uid="{867F2CDE-9F23-4865-9DB8-FF544E3BA596}"/>
    <hyperlink ref="I298" location="病院!B70" display="メニューへ戻る" xr:uid="{022CBC9F-9D30-4312-B954-7CE892527BB0}"/>
    <hyperlink ref="I373" location="病院!B70" display="メニューへ戻る" xr:uid="{2AE08465-9F66-47BC-B7BC-E3A3651F0612}"/>
    <hyperlink ref="I737" location="病院!B70" display="メニューへ戻る" xr:uid="{E150EE35-D7BF-400F-AF16-9681C52CF59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DB55F-2BA5-4CF4-A8E8-D5E5B8BAE7A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1053</v>
      </c>
      <c r="C3" s="13"/>
      <c r="D3" s="14"/>
      <c r="E3" s="14"/>
      <c r="F3" s="14"/>
      <c r="G3" s="14"/>
      <c r="H3" s="14"/>
      <c r="I3" s="6"/>
    </row>
    <row r="4" spans="1:15" x14ac:dyDescent="0.2">
      <c r="A4" s="203"/>
      <c r="B4" s="16" t="s">
        <v>1054</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t="s">
        <v>17</v>
      </c>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t="s">
        <v>17</v>
      </c>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1055</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16</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13</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16</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1056</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16</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128</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2</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0.1</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3</v>
      </c>
      <c r="K148" s="529" t="s">
        <v>94</v>
      </c>
      <c r="L148" s="256">
        <v>1</v>
      </c>
      <c r="M148" s="256">
        <v>1</v>
      </c>
      <c r="N148" s="256">
        <v>1</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0.4</v>
      </c>
      <c r="K149" s="529" t="s">
        <v>94</v>
      </c>
      <c r="L149" s="259">
        <v>0.4</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6</v>
      </c>
      <c r="K150" s="529" t="s">
        <v>94</v>
      </c>
      <c r="L150" s="256">
        <v>2</v>
      </c>
      <c r="M150" s="256">
        <v>2</v>
      </c>
      <c r="N150" s="256">
        <v>2</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0.8</v>
      </c>
      <c r="K151" s="529" t="s">
        <v>94</v>
      </c>
      <c r="L151" s="259">
        <v>0</v>
      </c>
      <c r="M151" s="259">
        <v>0</v>
      </c>
      <c r="N151" s="259">
        <v>0.8</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128</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496</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1733</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496</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496</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496</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496</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496</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496</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496</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t="s">
        <v>429</v>
      </c>
      <c r="K312" s="529" t="s">
        <v>851</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447</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409</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t="s">
        <v>429</v>
      </c>
      <c r="K359" s="529" t="s">
        <v>851</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405</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t="s">
        <v>429</v>
      </c>
      <c r="K371" s="529" t="s">
        <v>851</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t="s">
        <v>429</v>
      </c>
      <c r="K375" s="529" t="s">
        <v>851</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t="s">
        <v>429</v>
      </c>
      <c r="K398" s="529" t="s">
        <v>851</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0</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t="s">
        <v>429</v>
      </c>
      <c r="K475" s="529" t="s">
        <v>851</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318</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496</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91417BC-B41E-49DC-946F-41F44B6F59FB}"/>
    <hyperlink ref="D70:I70" location="診療所!B92" display="・設置主体" xr:uid="{2801969B-12B4-426E-B98C-20C0B9687C5E}"/>
    <hyperlink ref="E70:J70" location="診療所!B92" display="・設置主体" xr:uid="{EF7008EE-3CB5-4F92-B519-5481821C74BE}"/>
    <hyperlink ref="F70:K70" location="診療所!B92" display="・設置主体" xr:uid="{7A68D87F-68C7-4CD1-A083-856C9F30B435}"/>
    <hyperlink ref="G70:L70" location="診療所!B92" display="・設置主体" xr:uid="{C611A36B-B143-4BA3-A0B2-63E502AE372E}"/>
    <hyperlink ref="H70:M70" location="診療所!B92" display="・設置主体" xr:uid="{0EDA8828-E784-45D7-B94F-969E23D2A329}"/>
    <hyperlink ref="I70" location="診療所!B264" display="・入院患者の状況（年間）" xr:uid="{3E0F8554-3061-4846-815D-D64AF8D79AA0}"/>
    <hyperlink ref="J70:O70" location="診療所!B344" display="・算定する入院基本料の状況" xr:uid="{4378AE8F-1BAE-42D5-AD39-91809D860D04}"/>
    <hyperlink ref="K70:P70" location="診療所!B344" display="・算定する入院基本料の状況" xr:uid="{763353DB-70EF-4C9F-81F9-CEE880AE5F8D}"/>
    <hyperlink ref="L70:Q70" location="診療所!B344" display="・算定する入院基本料の状況" xr:uid="{349AD685-5A01-47B6-87F9-1C8B0A2D442D}"/>
    <hyperlink ref="M70:R70" location="診療所!B344" display="・算定する入院基本料の状況" xr:uid="{E01CB8AC-4CB9-47E0-8A7B-71AD9DCD1608}"/>
    <hyperlink ref="N70:S70" location="診療所!B344" display="・算定する入院基本料の状況" xr:uid="{CC3BEDF4-3FB1-49F1-8A49-543D17D96F92}"/>
    <hyperlink ref="O70:T70" location="診療所!B344" display="・算定する入院基本料の状況" xr:uid="{E4063915-0D06-4ED7-858B-BD82C26FC5E3}"/>
    <hyperlink ref="C71:H71" location="診療所!B100" display="・病床の状況" xr:uid="{7AF7F344-EA8E-4265-AC08-96D8FCEF5015}"/>
    <hyperlink ref="D71:I71" location="診療所!B100" display="・病床の状況" xr:uid="{49223020-ED76-4437-87F1-94492A832000}"/>
    <hyperlink ref="E71:J71" location="診療所!B100" display="・病床の状況" xr:uid="{BB1997D9-9F73-46A6-878F-F737B53D3C38}"/>
    <hyperlink ref="F71:K71" location="診療所!B100" display="・病床の状況" xr:uid="{4E4385EC-2440-458E-8176-8D4FA5726D04}"/>
    <hyperlink ref="G71:L71" location="診療所!B100" display="・病床の状況" xr:uid="{29499147-093F-4C90-A4C9-D636B4E55F00}"/>
    <hyperlink ref="H71:M71" location="診療所!B100" display="・病床の状況" xr:uid="{0684ABA7-9C58-43F6-AB0D-7DF68779C300}"/>
    <hyperlink ref="I71" location="診療所!B276" display="・入院患者の状況（月間／入院前の場所・退院先の場所の状況）" xr:uid="{1D402153-87F2-4398-9C5B-A13B940698A2}"/>
    <hyperlink ref="J71:O71" location="診療所!B357" display="・手術の状況" xr:uid="{26F9404B-06A4-4BD2-9D46-2C1E28F8E171}"/>
    <hyperlink ref="K71:P71" location="診療所!B357" display="・手術の状況" xr:uid="{8B4662B0-75A6-49E4-B11C-DA815F93E307}"/>
    <hyperlink ref="L71:Q71" location="診療所!B357" display="・手術の状況" xr:uid="{C3D9D158-336D-4EB7-8264-DFEE290E9156}"/>
    <hyperlink ref="M71:R71" location="診療所!B357" display="・手術の状況" xr:uid="{C75B019A-97A0-4CF1-92A7-1F42D18CC449}"/>
    <hyperlink ref="N71:S71" location="診療所!B357" display="・手術の状況" xr:uid="{C8C40D05-E945-457A-8F69-E86FDEA26716}"/>
    <hyperlink ref="O71:T71" location="診療所!B357" display="・手術の状況" xr:uid="{E44DC337-F04D-44FE-9E8E-08C0733534D6}"/>
    <hyperlink ref="C72:H72" location="診療所!B115" display="・診療科" xr:uid="{957FC8E1-2080-4F94-BF6C-31EF91EF90E6}"/>
    <hyperlink ref="D72:I72" location="診療所!B115" display="・診療科" xr:uid="{6ACC6A6C-83A7-428A-934B-1FC0743477D8}"/>
    <hyperlink ref="E72:J72" location="診療所!B115" display="・診療科" xr:uid="{7E550710-1E99-44F8-86FA-5D5DA6E9158E}"/>
    <hyperlink ref="F72:K72" location="診療所!B115" display="・診療科" xr:uid="{9E3B36C1-5673-4EF7-BDD7-BF7529B32682}"/>
    <hyperlink ref="G72:L72" location="診療所!B115" display="・診療科" xr:uid="{B39F8711-0EB2-4D2F-85BA-07BF582A7BD6}"/>
    <hyperlink ref="H72:M72" location="診療所!B115" display="・診療科" xr:uid="{6D2C9345-FB12-40D3-BD67-29858E2F6C77}"/>
    <hyperlink ref="I72" location="診療所!B299" display="・退院後に在宅医療を必要とする患者の状況" xr:uid="{F41C50DC-3480-4910-9319-915FA485B635}"/>
    <hyperlink ref="J72:O72" location="診療所!B390" display="・がん、脳卒中、心筋梗塞、分娩、精神医療への対応状況" xr:uid="{999E46B4-AD0D-48EC-BD34-B51B9429295E}"/>
    <hyperlink ref="K72:P72" location="診療所!B390" display="・がん、脳卒中、心筋梗塞、分娩、精神医療への対応状況" xr:uid="{7AE70702-FAB0-47E5-A9C6-1B73EC432595}"/>
    <hyperlink ref="L72:Q72" location="診療所!B390" display="・がん、脳卒中、心筋梗塞、分娩、精神医療への対応状況" xr:uid="{55520100-2868-428D-9A69-2B7522917DD7}"/>
    <hyperlink ref="M72:R72" location="診療所!B390" display="・がん、脳卒中、心筋梗塞、分娩、精神医療への対応状況" xr:uid="{B77EACEA-2B1E-4FAC-8375-7D3E1C1DBFED}"/>
    <hyperlink ref="N72:S72" location="診療所!B390" display="・がん、脳卒中、心筋梗塞、分娩、精神医療への対応状況" xr:uid="{132AB286-264B-4104-A00D-E36686892EED}"/>
    <hyperlink ref="O72:T72" location="診療所!B390" display="・がん、脳卒中、心筋梗塞、分娩、精神医療への対応状況" xr:uid="{D66A5E83-DA7F-4DAD-8100-AD77C1853A3E}"/>
    <hyperlink ref="C73:H73" location="診療所!B126" display="・入院基本料及び届出病床数" xr:uid="{AC1A42AD-6ED9-4E11-B07F-956ADC375D32}"/>
    <hyperlink ref="D73:I73" location="診療所!B126" display="・入院基本料及び届出病床数" xr:uid="{C1B5D92D-6B59-41D1-8D82-F106B0D0B4AF}"/>
    <hyperlink ref="E73:J73" location="診療所!B126" display="・入院基本料及び届出病床数" xr:uid="{3C829675-EDFA-45D9-A03B-DA0C8B8AF068}"/>
    <hyperlink ref="F73:K73" location="診療所!B126" display="・入院基本料及び届出病床数" xr:uid="{410351BD-A7BD-40BB-9BD2-763BC2EAC984}"/>
    <hyperlink ref="G73:L73" location="診療所!B126" display="・入院基本料及び届出病床数" xr:uid="{8D089CA4-B951-47F5-B1CA-20AC4872B8AB}"/>
    <hyperlink ref="H73:M73" location="診療所!B126" display="・入院基本料及び届出病床数" xr:uid="{27CF1CDC-8E1A-4D2F-B1C2-6DAFC289F758}"/>
    <hyperlink ref="I73" location="診療所!B311" display="・在宅医療を行った患者数" xr:uid="{45C9AA0B-511A-44C8-8A4A-16C25A28525A}"/>
    <hyperlink ref="J73:O73" location="診療所!B440" display="・重症患者への対応状況" xr:uid="{E962F13F-7FA3-4026-942C-8C12D793821E}"/>
    <hyperlink ref="K73:P73" location="診療所!B440" display="・重症患者への対応状況" xr:uid="{D081D0EE-C9A8-436C-AA0D-40537A04F0C2}"/>
    <hyperlink ref="L73:Q73" location="診療所!B440" display="・重症患者への対応状況" xr:uid="{7D1E9F8E-0FEC-4018-BEC5-9C6AA4BD84FD}"/>
    <hyperlink ref="M73:R73" location="診療所!B440" display="・重症患者への対応状況" xr:uid="{7547B48D-5A1A-4066-B1FD-61FA60893676}"/>
    <hyperlink ref="N73:S73" location="診療所!B440" display="・重症患者への対応状況" xr:uid="{0EDA8E9A-D547-4535-B089-C5CA50E80329}"/>
    <hyperlink ref="O73:T73" location="診療所!B440" display="・重症患者への対応状況" xr:uid="{97A07E19-35DD-47F1-B91C-1715B5E2E4BD}"/>
    <hyperlink ref="C74:H74" location="診療所!B135" display="・在宅療養支援診療所の届出状況" xr:uid="{0FA540DB-5938-499B-A6B2-BF047228E8D4}"/>
    <hyperlink ref="D74:I74" location="診療所!B135" display="・在宅療養支援診療所の届出状況" xr:uid="{95E131C8-8123-4F53-A771-A2716217E414}"/>
    <hyperlink ref="E74:J74" location="診療所!B135" display="・在宅療養支援診療所の届出状況" xr:uid="{38B29520-5959-4B94-B560-085132980A90}"/>
    <hyperlink ref="F74:K74" location="診療所!B135" display="・在宅療養支援診療所の届出状況" xr:uid="{379BF7A2-23D2-4E94-9AD3-1E98E1423E5D}"/>
    <hyperlink ref="G74:L74" location="診療所!B135" display="・在宅療養支援診療所の届出状況" xr:uid="{9F587BB8-1FB7-4B05-98F7-7DFF7C2139C9}"/>
    <hyperlink ref="H74:M74" location="診療所!B135" display="・在宅療養支援診療所の届出状況" xr:uid="{C31FF008-61F7-4C16-8E54-89AD624FEAED}"/>
    <hyperlink ref="I74" location="診療所!B320" display="・看取りを行った患者数" xr:uid="{E4E2507D-E97E-4B52-B851-9675734D9E4A}"/>
    <hyperlink ref="J74:O74" location="診療所!B461" display="・救急医療の実施状況" xr:uid="{96300EE9-5672-46E0-B783-5F336033EC01}"/>
    <hyperlink ref="K74:P74" location="診療所!B461" display="・救急医療の実施状況" xr:uid="{3648B77A-A63E-45DB-A70C-C6991E3CF75F}"/>
    <hyperlink ref="L74:Q74" location="診療所!B461" display="・救急医療の実施状況" xr:uid="{5563B5C4-A918-45EA-B35C-87DB56501801}"/>
    <hyperlink ref="M74:R74" location="診療所!B461" display="・救急医療の実施状況" xr:uid="{7DF2B0E8-2B49-456E-ACA0-F2431B9C0940}"/>
    <hyperlink ref="N74:S74" location="診療所!B461" display="・救急医療の実施状況" xr:uid="{53A46A6A-EC66-48BD-AD58-979D14C4FAF2}"/>
    <hyperlink ref="O74:T74" location="診療所!B461" display="・救急医療の実施状況" xr:uid="{C9808763-D265-46B9-8F00-B6FBC55E54D3}"/>
    <hyperlink ref="C75:H75" location="診療所!B143" display="・職員数の状況" xr:uid="{6EBF6845-F3DA-4128-B884-2DD11F57F228}"/>
    <hyperlink ref="D75:I75" location="診療所!B143" display="・職員数の状況" xr:uid="{1AAB8DD7-13A2-42D6-AACE-58655F748242}"/>
    <hyperlink ref="E75:J75" location="診療所!B143" display="・職員数の状況" xr:uid="{4D1F26DD-DDBC-48EE-8DF5-3B5EE00E81EF}"/>
    <hyperlink ref="F75:K75" location="診療所!B143" display="・職員数の状況" xr:uid="{4093BE5F-051F-4F54-ADA6-B661881931AE}"/>
    <hyperlink ref="G75:L75" location="診療所!B143" display="・職員数の状況" xr:uid="{8D466037-1C36-4070-B9DD-08DB7D1A5B7B}"/>
    <hyperlink ref="H75:M75" location="診療所!B143" display="・職員数の状況" xr:uid="{FD5F65F6-C060-4297-BFAB-0950C5C0CC8F}"/>
    <hyperlink ref="J75:O75" location="診療所!B492" display="・急性期後の支援、在宅復帰の支援の状況" xr:uid="{FFE8045F-97BA-4AA2-BC6C-067426F9CB67}"/>
    <hyperlink ref="K75:P75" location="診療所!B492" display="・急性期後の支援、在宅復帰の支援の状況" xr:uid="{37FD673E-9071-4386-834C-8B032318872E}"/>
    <hyperlink ref="L75:Q75" location="診療所!B492" display="・急性期後の支援、在宅復帰の支援の状況" xr:uid="{A56AEC56-2121-4D87-B72D-C5AD61F19171}"/>
    <hyperlink ref="M75:R75" location="診療所!B492" display="・急性期後の支援、在宅復帰の支援の状況" xr:uid="{7D0DBED0-3272-4C0E-B8DE-C594AED1B798}"/>
    <hyperlink ref="N75:S75" location="診療所!B492" display="・急性期後の支援、在宅復帰の支援の状況" xr:uid="{100696AF-A83D-4D79-9AA6-F494B11048B7}"/>
    <hyperlink ref="O75:T75" location="診療所!B492" display="・急性期後の支援、在宅復帰の支援の状況" xr:uid="{3F98886B-D830-480C-8AF6-68D151886464}"/>
    <hyperlink ref="C76:H76" location="診療所!B180" display="・退院調整部門の設置状況" xr:uid="{5B33F3BD-A65F-4723-921D-42131467433E}"/>
    <hyperlink ref="D76:I76" location="診療所!B180" display="・退院調整部門の設置状況" xr:uid="{0C9D8D69-0823-488B-8F58-A32DEC2C0B34}"/>
    <hyperlink ref="E76:J76" location="診療所!B180" display="・退院調整部門の設置状況" xr:uid="{DC6A1E87-6655-4782-9A2A-6CFB631EA799}"/>
    <hyperlink ref="F76:K76" location="診療所!B180" display="・退院調整部門の設置状況" xr:uid="{67CF8736-687A-4218-814B-1A77915A11E7}"/>
    <hyperlink ref="G76:L76" location="診療所!B180" display="・退院調整部門の設置状況" xr:uid="{0FB9A258-5526-49CC-8186-D7B7CE570653}"/>
    <hyperlink ref="H76:M76" location="診療所!B180" display="・退院調整部門の設置状況" xr:uid="{EE614415-E301-4BD0-B2A0-124C36BAF5F5}"/>
    <hyperlink ref="J76:O76" location="診療所!B512" display="・全身管理の状況" xr:uid="{D82B708D-0CD4-4C31-93D0-69B8285D5823}"/>
    <hyperlink ref="K76:P76" location="診療所!B512" display="・全身管理の状況" xr:uid="{1F5D0E7A-E778-4260-B0AA-57650DE9A0C8}"/>
    <hyperlink ref="L76:Q76" location="診療所!B512" display="・全身管理の状況" xr:uid="{78449963-4D2F-493A-A08D-8997BB55FB5A}"/>
    <hyperlink ref="M76:R76" location="診療所!B512" display="・全身管理の状況" xr:uid="{1B1B137E-D414-4C19-9720-F1936C3D715B}"/>
    <hyperlink ref="N76:S76" location="診療所!B512" display="・全身管理の状況" xr:uid="{40463698-D864-4D05-B1D3-3466644D0C0E}"/>
    <hyperlink ref="O76:T76" location="診療所!B512" display="・全身管理の状況" xr:uid="{2F92B5B9-1340-4D5D-B1DA-CA21313E6D44}"/>
    <hyperlink ref="C77:H77" location="診療所!B200" display="・医療機器の台数" xr:uid="{CA4AD568-65FA-4AA3-8755-27C11E6B6102}"/>
    <hyperlink ref="D77:I77" location="診療所!B200" display="・医療機器の台数" xr:uid="{A3AA022F-DD6A-4436-8710-663EABE2D33D}"/>
    <hyperlink ref="E77:J77" location="診療所!B200" display="・医療機器の台数" xr:uid="{EB8E7B1E-60A1-44F5-9266-16C80D7D22DE}"/>
    <hyperlink ref="F77:K77" location="診療所!B200" display="・医療機器の台数" xr:uid="{A04DA982-D4A4-433D-85B5-7FFD64F6AEF4}"/>
    <hyperlink ref="G77:L77" location="診療所!B200" display="・医療機器の台数" xr:uid="{61402041-FF82-4722-98D2-45616E1A5517}"/>
    <hyperlink ref="H77:M77" location="診療所!B200" display="・医療機器の台数" xr:uid="{2A664811-E532-4C4B-9753-5AB78FD9C7F4}"/>
    <hyperlink ref="J77:O77" location="診療所!B527" display="・リハビリテーションの実施状況" xr:uid="{39B55195-7C02-4738-9326-28DF218457E1}"/>
    <hyperlink ref="K77:P77" location="診療所!B527" display="・リハビリテーションの実施状況" xr:uid="{63FF4D5D-066D-47BF-A633-65C21CEC26C9}"/>
    <hyperlink ref="L77:Q77" location="診療所!B527" display="・リハビリテーションの実施状況" xr:uid="{8211DEA5-33EB-4E82-BB76-5E55B6235117}"/>
    <hyperlink ref="M77:R77" location="診療所!B527" display="・リハビリテーションの実施状況" xr:uid="{17308417-93D7-4B11-AE28-E580D3139BB4}"/>
    <hyperlink ref="N77:S77" location="診療所!B527" display="・リハビリテーションの実施状況" xr:uid="{7B606217-4995-4B3C-BF2B-8CB22F086814}"/>
    <hyperlink ref="O77:T77" location="診療所!B527" display="・リハビリテーションの実施状況" xr:uid="{3439F294-2C6F-46AB-960D-78F7E33A2F2B}"/>
    <hyperlink ref="C78:H78" location="診療所!B225" display="・有床診療所の病床の役割" xr:uid="{2CB3F313-9655-4F01-9B53-9686D50FFEDF}"/>
    <hyperlink ref="D78:I78" location="診療所!B225" display="・有床診療所の病床の役割" xr:uid="{13519A1C-386B-49F8-BFC6-1CA4119706D1}"/>
    <hyperlink ref="E78:J78" location="診療所!B225" display="・有床診療所の病床の役割" xr:uid="{257B21A5-0F02-4C69-93CA-9B7F668CF909}"/>
    <hyperlink ref="F78:K78" location="診療所!B225" display="・有床診療所の病床の役割" xr:uid="{1AFFD48F-AE84-4C8A-845C-703BF605AD9C}"/>
    <hyperlink ref="G78:L78" location="診療所!B225" display="・有床診療所の病床の役割" xr:uid="{ED7D8BD2-AC20-4DB0-BAE8-F8EC6286F386}"/>
    <hyperlink ref="H78:M78" location="診療所!B225" display="・有床診療所の病床の役割" xr:uid="{4D520531-8AB3-4BFD-A61F-BE43CF7DC67E}"/>
    <hyperlink ref="J78:O78" location="診療所!B560" display="・長期療養患者の受入状況" xr:uid="{B866F9F1-5F19-4910-A2F2-EFB84CFC9246}"/>
    <hyperlink ref="K78:P78" location="診療所!B560" display="・長期療養患者の受入状況" xr:uid="{5B7F4562-A4E3-459D-B0BD-6075EBC76B73}"/>
    <hyperlink ref="L78:Q78" location="診療所!B560" display="・長期療養患者の受入状況" xr:uid="{8C3A460D-CD05-48E6-AF07-E6DE1505FB65}"/>
    <hyperlink ref="M78:R78" location="診療所!B560" display="・長期療養患者の受入状況" xr:uid="{3DDD0042-91BE-4251-8A29-6DC60F8FCC8F}"/>
    <hyperlink ref="N78:S78" location="診療所!B560" display="・長期療養患者の受入状況" xr:uid="{0D3B993A-9DA4-4E1F-AB50-0B748A49B0D8}"/>
    <hyperlink ref="O78:T78" location="診療所!B560" display="・長期療養患者の受入状況" xr:uid="{5BFB2720-206D-4993-B953-428F248A2B4F}"/>
    <hyperlink ref="C79:H79" location="診療所!B240" display="・過去1年間の間に病棟の再編・見直しがあった場合の報告対象期間" xr:uid="{D533B0B1-9511-4487-9713-35D96FA641DB}"/>
    <hyperlink ref="D79:I79" location="診療所!B240" display="・過去1年間の間に病棟の再編・見直しがあった場合の報告対象期間" xr:uid="{2280EEFB-7FF1-4289-9C1D-5600FC69C2E6}"/>
    <hyperlink ref="E79:J79" location="診療所!B240" display="・過去1年間の間に病棟の再編・見直しがあった場合の報告対象期間" xr:uid="{A5A85322-D9D7-4CD0-9287-A110053F422B}"/>
    <hyperlink ref="F79:K79" location="診療所!B240" display="・過去1年間の間に病棟の再編・見直しがあった場合の報告対象期間" xr:uid="{D6D6A8ED-E4C0-47F7-A824-6BC11B67CB23}"/>
    <hyperlink ref="G79:L79" location="診療所!B240" display="・過去1年間の間に病棟の再編・見直しがあった場合の報告対象期間" xr:uid="{F75B844C-DC46-4C40-96FD-F0B5039CC3B6}"/>
    <hyperlink ref="H79:M79" location="診療所!B240" display="・過去1年間の間に病棟の再編・見直しがあった場合の報告対象期間" xr:uid="{17E1178A-F033-434D-9C30-FD4DDC0D1640}"/>
    <hyperlink ref="J79:O79" location="診療所!B570" display="・重度の障害児等の受入状況" xr:uid="{88EA41B9-5F58-4F8D-ACF0-0644344FDB28}"/>
    <hyperlink ref="K79:P79" location="診療所!B570" display="・重度の障害児等の受入状況" xr:uid="{9CDBC4A3-8447-4F5E-A4BB-591E6BF7F31E}"/>
    <hyperlink ref="L79:Q79" location="診療所!B570" display="・重度の障害児等の受入状況" xr:uid="{59B19D2E-CF77-4431-A9B2-5009F4E805F1}"/>
    <hyperlink ref="M79:R79" location="診療所!B570" display="・重度の障害児等の受入状況" xr:uid="{687C619F-DEF3-496B-8258-B136CA0E1B4F}"/>
    <hyperlink ref="N79:S79" location="診療所!B570" display="・重度の障害児等の受入状況" xr:uid="{C5BCBDA0-9234-499E-BDCC-DE793ABE122D}"/>
    <hyperlink ref="O79:T79" location="診療所!B570" display="・重度の障害児等の受入状況" xr:uid="{D8D85AAE-5E25-4EA1-8E53-F5243E1CEB7C}"/>
    <hyperlink ref="J80:O80" location="診療所!B581" display="・医科歯科の連携状況" xr:uid="{E0B9E7AE-E169-4FF6-9197-43D74681D293}"/>
    <hyperlink ref="K80:P80" location="診療所!B581" display="・医科歯科の連携状況" xr:uid="{7D932169-289D-471D-8944-83189DE39521}"/>
    <hyperlink ref="L80:Q80" location="診療所!B581" display="・医科歯科の連携状況" xr:uid="{56FEC982-245E-4A5C-9F8D-543DFCA91DFB}"/>
    <hyperlink ref="M80:R80" location="診療所!B581" display="・医科歯科の連携状況" xr:uid="{53891948-D318-425C-AB9A-53397590928B}"/>
    <hyperlink ref="N80:S80" location="診療所!B581" display="・医科歯科の連携状況" xr:uid="{DCEFBFD0-2824-4B6F-A342-CE5D3E840C6E}"/>
    <hyperlink ref="O80:T80" location="診療所!B581" display="・医科歯科の連携状況" xr:uid="{E4A96698-5E50-4C32-B512-54E71EA80C5B}"/>
    <hyperlink ref="I248" location="診療所!B61" display="メニューへ戻る" xr:uid="{13CCF48C-4FF1-4917-B18D-20C9ECECC355}"/>
    <hyperlink ref="I329" location="診療所!B61" display="メニューへ戻る" xr:uid="{DDC5CBFA-7AAA-4A35-B303-E707EFFC9877}"/>
    <hyperlink ref="I588" location="診療所!B61" display="メニューへ戻る" xr:uid="{7B338557-1697-44D7-AB5C-61018D99129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C22E9-E3BB-4E0F-824E-1DAC2963B0F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1057</v>
      </c>
      <c r="C3" s="13"/>
      <c r="D3" s="14"/>
      <c r="E3" s="14"/>
      <c r="F3" s="14"/>
      <c r="G3" s="14"/>
      <c r="H3" s="14"/>
      <c r="I3" s="6"/>
    </row>
    <row r="4" spans="1:15" x14ac:dyDescent="0.2">
      <c r="A4" s="203"/>
      <c r="B4" s="16" t="s">
        <v>1058</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t="s">
        <v>17</v>
      </c>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8</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8</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1059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877</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99</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1043</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1060</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123</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2</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1</v>
      </c>
      <c r="K148" s="529" t="s">
        <v>94</v>
      </c>
      <c r="L148" s="256">
        <v>0</v>
      </c>
      <c r="M148" s="256">
        <v>0</v>
      </c>
      <c r="N148" s="256">
        <v>1</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0.8</v>
      </c>
      <c r="K149" s="529" t="s">
        <v>94</v>
      </c>
      <c r="L149" s="259">
        <v>0</v>
      </c>
      <c r="M149" s="259">
        <v>0</v>
      </c>
      <c r="N149" s="259">
        <v>0.8</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1</v>
      </c>
      <c r="K150" s="529" t="s">
        <v>94</v>
      </c>
      <c r="L150" s="256">
        <v>0</v>
      </c>
      <c r="M150" s="256">
        <v>0</v>
      </c>
      <c r="N150" s="256">
        <v>1</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0.5</v>
      </c>
      <c r="K151" s="529" t="s">
        <v>94</v>
      </c>
      <c r="L151" s="259">
        <v>0</v>
      </c>
      <c r="M151" s="259">
        <v>0</v>
      </c>
      <c r="N151" s="259">
        <v>0.5</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128</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t="s">
        <v>429</v>
      </c>
      <c r="K312" s="529" t="s">
        <v>851</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215</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t="s">
        <v>429</v>
      </c>
      <c r="K321" s="529" t="s">
        <v>851</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t="s">
        <v>429</v>
      </c>
      <c r="K322" s="529" t="s">
        <v>851</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t="s">
        <v>429</v>
      </c>
      <c r="K323" s="529" t="s">
        <v>851</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175</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93018D3-CD12-4E69-84A8-53B4C418F6B5}"/>
    <hyperlink ref="D70:I70" location="診療所!B92" display="・設置主体" xr:uid="{CC18998D-888D-4228-AD3F-A0D319CB7F92}"/>
    <hyperlink ref="E70:J70" location="診療所!B92" display="・設置主体" xr:uid="{870A56EF-E057-4E26-9AB5-C1FFE0FC2A40}"/>
    <hyperlink ref="F70:K70" location="診療所!B92" display="・設置主体" xr:uid="{C93B6C3B-02D8-45D4-BD13-0C209B7525D1}"/>
    <hyperlink ref="G70:L70" location="診療所!B92" display="・設置主体" xr:uid="{02F5A80E-B861-4208-A666-6ED05E10D05B}"/>
    <hyperlink ref="H70:M70" location="診療所!B92" display="・設置主体" xr:uid="{98708040-34EE-4AA9-AD77-EF5121871421}"/>
    <hyperlink ref="I70" location="診療所!B264" display="・入院患者の状況（年間）" xr:uid="{EB1BABFF-A476-4850-9BF9-E206B346E14C}"/>
    <hyperlink ref="J70:O70" location="診療所!B344" display="・算定する入院基本料の状況" xr:uid="{B1F595D8-578C-492D-8D08-25B583C7F190}"/>
    <hyperlink ref="K70:P70" location="診療所!B344" display="・算定する入院基本料の状況" xr:uid="{1405799B-9CE1-46BA-91DC-C5C7CE5964E3}"/>
    <hyperlink ref="L70:Q70" location="診療所!B344" display="・算定する入院基本料の状況" xr:uid="{89597BCD-9062-4928-BD12-B4AA0E98A6D0}"/>
    <hyperlink ref="M70:R70" location="診療所!B344" display="・算定する入院基本料の状況" xr:uid="{126EAC80-B3EB-433F-AA57-84F9B61283A9}"/>
    <hyperlink ref="N70:S70" location="診療所!B344" display="・算定する入院基本料の状況" xr:uid="{BCEC5371-AA61-4A14-863B-DBBEF919F55F}"/>
    <hyperlink ref="O70:T70" location="診療所!B344" display="・算定する入院基本料の状況" xr:uid="{58F321D0-05A4-4C55-A30C-F43B557EFF2F}"/>
    <hyperlink ref="C71:H71" location="診療所!B100" display="・病床の状況" xr:uid="{6FFED8C2-27F9-4FAA-885C-57BA4536B6C7}"/>
    <hyperlink ref="D71:I71" location="診療所!B100" display="・病床の状況" xr:uid="{37AFDA61-49B5-47EF-A87F-72A3695AB03C}"/>
    <hyperlink ref="E71:J71" location="診療所!B100" display="・病床の状況" xr:uid="{B459162C-D606-4596-A561-8EB844918C0D}"/>
    <hyperlink ref="F71:K71" location="診療所!B100" display="・病床の状況" xr:uid="{159789A5-67D5-4521-8B17-69EB94BCA5A7}"/>
    <hyperlink ref="G71:L71" location="診療所!B100" display="・病床の状況" xr:uid="{8C8E0A1E-7871-4C43-B9F8-72CE7965C7A7}"/>
    <hyperlink ref="H71:M71" location="診療所!B100" display="・病床の状況" xr:uid="{31228E66-F0C4-4F7F-B731-70A262B47EF1}"/>
    <hyperlink ref="I71" location="診療所!B276" display="・入院患者の状況（月間／入院前の場所・退院先の場所の状況）" xr:uid="{4BD5ABE1-7968-468B-BB3A-CFCAB7E20DF1}"/>
    <hyperlink ref="J71:O71" location="診療所!B357" display="・手術の状況" xr:uid="{CCABF2FF-CF9D-4BA7-BD61-C30765742BF1}"/>
    <hyperlink ref="K71:P71" location="診療所!B357" display="・手術の状況" xr:uid="{3577A02A-9391-4CA2-BCE9-F27942C31C3B}"/>
    <hyperlink ref="L71:Q71" location="診療所!B357" display="・手術の状況" xr:uid="{BA3A264C-2329-4809-9933-80A06024145D}"/>
    <hyperlink ref="M71:R71" location="診療所!B357" display="・手術の状況" xr:uid="{702EC67C-55FF-47D8-9D5A-1010351EBFD5}"/>
    <hyperlink ref="N71:S71" location="診療所!B357" display="・手術の状況" xr:uid="{42F07876-C986-43A1-ACCC-28485557D02E}"/>
    <hyperlink ref="O71:T71" location="診療所!B357" display="・手術の状況" xr:uid="{B07467A2-D2FB-4E4B-98B3-93BB8671E517}"/>
    <hyperlink ref="C72:H72" location="診療所!B115" display="・診療科" xr:uid="{80405CE0-8D73-475B-95D8-40A5327B6481}"/>
    <hyperlink ref="D72:I72" location="診療所!B115" display="・診療科" xr:uid="{17EBFBC3-F2F2-455A-B5B6-1124DF51FBB6}"/>
    <hyperlink ref="E72:J72" location="診療所!B115" display="・診療科" xr:uid="{6AF7CA83-9BDA-4FF8-9F79-821585F843B4}"/>
    <hyperlink ref="F72:K72" location="診療所!B115" display="・診療科" xr:uid="{917F59D3-24FC-4DDF-AD43-3C9E07F603BE}"/>
    <hyperlink ref="G72:L72" location="診療所!B115" display="・診療科" xr:uid="{CD210079-F4D2-4310-9AA2-A8CAFCEEB6DA}"/>
    <hyperlink ref="H72:M72" location="診療所!B115" display="・診療科" xr:uid="{B9C6847D-90EF-459F-A912-6C74F4A21698}"/>
    <hyperlink ref="I72" location="診療所!B299" display="・退院後に在宅医療を必要とする患者の状況" xr:uid="{9932C32F-4C1C-42AE-912C-A344BC232A98}"/>
    <hyperlink ref="J72:O72" location="診療所!B390" display="・がん、脳卒中、心筋梗塞、分娩、精神医療への対応状況" xr:uid="{FC4263F0-1B0F-4E13-B892-C60D573EEF34}"/>
    <hyperlink ref="K72:P72" location="診療所!B390" display="・がん、脳卒中、心筋梗塞、分娩、精神医療への対応状況" xr:uid="{39A61816-766D-4A4D-8380-D5C62B570C8E}"/>
    <hyperlink ref="L72:Q72" location="診療所!B390" display="・がん、脳卒中、心筋梗塞、分娩、精神医療への対応状況" xr:uid="{87FFE8EE-819B-4691-BEE2-DA401C8E651F}"/>
    <hyperlink ref="M72:R72" location="診療所!B390" display="・がん、脳卒中、心筋梗塞、分娩、精神医療への対応状況" xr:uid="{B08E0946-64EE-4891-95D4-41A4DE4370B2}"/>
    <hyperlink ref="N72:S72" location="診療所!B390" display="・がん、脳卒中、心筋梗塞、分娩、精神医療への対応状況" xr:uid="{ECD6C7C4-7939-4A3C-A644-15C0DF77B5AF}"/>
    <hyperlink ref="O72:T72" location="診療所!B390" display="・がん、脳卒中、心筋梗塞、分娩、精神医療への対応状況" xr:uid="{5D987815-0C2E-424A-986F-77319DC1F237}"/>
    <hyperlink ref="C73:H73" location="診療所!B126" display="・入院基本料及び届出病床数" xr:uid="{09E57155-E71A-4BF1-9247-796CDDC4241B}"/>
    <hyperlink ref="D73:I73" location="診療所!B126" display="・入院基本料及び届出病床数" xr:uid="{6738B301-65A5-49D6-B75F-737C865A5A57}"/>
    <hyperlink ref="E73:J73" location="診療所!B126" display="・入院基本料及び届出病床数" xr:uid="{A9EAC1E8-C043-43A8-845F-3580D6D4A4C3}"/>
    <hyperlink ref="F73:K73" location="診療所!B126" display="・入院基本料及び届出病床数" xr:uid="{67E2F4A6-727B-4E88-867E-6CF0195A052D}"/>
    <hyperlink ref="G73:L73" location="診療所!B126" display="・入院基本料及び届出病床数" xr:uid="{0C2C1F20-EA7A-484F-940B-D7C57730464E}"/>
    <hyperlink ref="H73:M73" location="診療所!B126" display="・入院基本料及び届出病床数" xr:uid="{DF33C3FC-2372-46BA-8212-4E24A1B64AAF}"/>
    <hyperlink ref="I73" location="診療所!B311" display="・在宅医療を行った患者数" xr:uid="{8D8D3FDC-AD24-439E-A3EB-7ECDA0FF5BC0}"/>
    <hyperlink ref="J73:O73" location="診療所!B440" display="・重症患者への対応状況" xr:uid="{B3CDE739-257A-4B1A-8E6A-A251A1A65477}"/>
    <hyperlink ref="K73:P73" location="診療所!B440" display="・重症患者への対応状況" xr:uid="{2E7528DE-0CEB-4C5E-982C-F9005F05B17F}"/>
    <hyperlink ref="L73:Q73" location="診療所!B440" display="・重症患者への対応状況" xr:uid="{576AAEAA-714E-4055-9895-BD85073340B3}"/>
    <hyperlink ref="M73:R73" location="診療所!B440" display="・重症患者への対応状況" xr:uid="{68B84366-1182-45C6-B459-38A29ED7816B}"/>
    <hyperlink ref="N73:S73" location="診療所!B440" display="・重症患者への対応状況" xr:uid="{1F1CA455-1B18-4BBC-90F6-209FF3A07FD6}"/>
    <hyperlink ref="O73:T73" location="診療所!B440" display="・重症患者への対応状況" xr:uid="{EA8C2A09-582C-4674-B8D8-F1F1B67DAAEE}"/>
    <hyperlink ref="C74:H74" location="診療所!B135" display="・在宅療養支援診療所の届出状況" xr:uid="{4A91FD70-600D-41E8-98E2-2BDD925EC5E2}"/>
    <hyperlink ref="D74:I74" location="診療所!B135" display="・在宅療養支援診療所の届出状況" xr:uid="{BCA680A2-1847-4398-9D37-6445582F05E0}"/>
    <hyperlink ref="E74:J74" location="診療所!B135" display="・在宅療養支援診療所の届出状況" xr:uid="{4AA882FD-1688-425D-B277-EFE1136C41C1}"/>
    <hyperlink ref="F74:K74" location="診療所!B135" display="・在宅療養支援診療所の届出状況" xr:uid="{28E47F98-0650-4094-86C0-9A0BBDC7938E}"/>
    <hyperlink ref="G74:L74" location="診療所!B135" display="・在宅療養支援診療所の届出状況" xr:uid="{331A2FE9-1ACF-4440-9B9F-141DDB3BA37B}"/>
    <hyperlink ref="H74:M74" location="診療所!B135" display="・在宅療養支援診療所の届出状況" xr:uid="{85A589F5-2043-4405-BC21-A98764759C7A}"/>
    <hyperlink ref="I74" location="診療所!B320" display="・看取りを行った患者数" xr:uid="{8CA6127C-9004-4778-AB7B-DECD04E6776F}"/>
    <hyperlink ref="J74:O74" location="診療所!B461" display="・救急医療の実施状況" xr:uid="{346FFBEB-C2A3-4D30-9D23-73398C12D84B}"/>
    <hyperlink ref="K74:P74" location="診療所!B461" display="・救急医療の実施状況" xr:uid="{EF80D952-65A2-4953-86A4-13ACBB52D44A}"/>
    <hyperlink ref="L74:Q74" location="診療所!B461" display="・救急医療の実施状況" xr:uid="{95427DB4-D42B-478E-AC27-0ABADA1E7D6B}"/>
    <hyperlink ref="M74:R74" location="診療所!B461" display="・救急医療の実施状況" xr:uid="{886A6CBF-3833-48B7-BB4C-703E9B6A465D}"/>
    <hyperlink ref="N74:S74" location="診療所!B461" display="・救急医療の実施状況" xr:uid="{3D79F79A-6C5A-4D04-95B0-8599E934C3DF}"/>
    <hyperlink ref="O74:T74" location="診療所!B461" display="・救急医療の実施状況" xr:uid="{8111B215-3201-4E09-8A97-12EADC60F12A}"/>
    <hyperlink ref="C75:H75" location="診療所!B143" display="・職員数の状況" xr:uid="{FF77BC40-3CF6-44C9-9BD5-3D9850B0C41A}"/>
    <hyperlink ref="D75:I75" location="診療所!B143" display="・職員数の状況" xr:uid="{22ED0EB8-58BE-4F39-B68C-06C2C463A199}"/>
    <hyperlink ref="E75:J75" location="診療所!B143" display="・職員数の状況" xr:uid="{A96FBD09-B5ED-4C62-8F01-DFEC7E9DB531}"/>
    <hyperlink ref="F75:K75" location="診療所!B143" display="・職員数の状況" xr:uid="{458A4253-D743-4079-B9FE-C8C523960352}"/>
    <hyperlink ref="G75:L75" location="診療所!B143" display="・職員数の状況" xr:uid="{0069CFD4-80B4-4352-BB50-27EE7AEB2104}"/>
    <hyperlink ref="H75:M75" location="診療所!B143" display="・職員数の状況" xr:uid="{8BD229C0-6627-4F0B-AED1-E68BDA2C7EB2}"/>
    <hyperlink ref="J75:O75" location="診療所!B492" display="・急性期後の支援、在宅復帰の支援の状況" xr:uid="{370891B1-BEF3-430B-A66C-9A3C06542167}"/>
    <hyperlink ref="K75:P75" location="診療所!B492" display="・急性期後の支援、在宅復帰の支援の状況" xr:uid="{B6B7A028-BFB2-4169-A58D-EB36F7AB2E5E}"/>
    <hyperlink ref="L75:Q75" location="診療所!B492" display="・急性期後の支援、在宅復帰の支援の状況" xr:uid="{766CBB5C-DB38-4D2A-8A9D-EF16624E5124}"/>
    <hyperlink ref="M75:R75" location="診療所!B492" display="・急性期後の支援、在宅復帰の支援の状況" xr:uid="{C08FD978-7314-4BF4-80C5-6482B86EC1BA}"/>
    <hyperlink ref="N75:S75" location="診療所!B492" display="・急性期後の支援、在宅復帰の支援の状況" xr:uid="{B20770DD-0611-47C4-A6F8-D152B6FC4EFA}"/>
    <hyperlink ref="O75:T75" location="診療所!B492" display="・急性期後の支援、在宅復帰の支援の状況" xr:uid="{974A5316-3F67-40B2-A85D-94C0E9EC40A6}"/>
    <hyperlink ref="C76:H76" location="診療所!B180" display="・退院調整部門の設置状況" xr:uid="{39B1CABB-F2CA-413A-B925-3BCB831160D5}"/>
    <hyperlink ref="D76:I76" location="診療所!B180" display="・退院調整部門の設置状況" xr:uid="{B9C132C4-00D1-410E-8BE6-527FC85181D9}"/>
    <hyperlink ref="E76:J76" location="診療所!B180" display="・退院調整部門の設置状況" xr:uid="{47FA5D6E-F451-49F8-BCBE-E8A281E48007}"/>
    <hyperlink ref="F76:K76" location="診療所!B180" display="・退院調整部門の設置状況" xr:uid="{07F1BEF8-01EA-4B41-B03D-7057C3EAFA43}"/>
    <hyperlink ref="G76:L76" location="診療所!B180" display="・退院調整部門の設置状況" xr:uid="{A234E3DF-AEE2-4D89-9804-AB3EBE340C2B}"/>
    <hyperlink ref="H76:M76" location="診療所!B180" display="・退院調整部門の設置状況" xr:uid="{55C077BD-DE74-4ECC-A8FB-C70CA417888E}"/>
    <hyperlink ref="J76:O76" location="診療所!B512" display="・全身管理の状況" xr:uid="{E2351323-179D-43BF-8AE2-2EB71B166534}"/>
    <hyperlink ref="K76:P76" location="診療所!B512" display="・全身管理の状況" xr:uid="{36D67B00-BAA0-4814-B0C3-1E2721AECB51}"/>
    <hyperlink ref="L76:Q76" location="診療所!B512" display="・全身管理の状況" xr:uid="{F557A854-5590-4B82-938D-4D0F51481EBE}"/>
    <hyperlink ref="M76:R76" location="診療所!B512" display="・全身管理の状況" xr:uid="{DC03F393-C49F-4DED-A1C8-F19ABAD96435}"/>
    <hyperlink ref="N76:S76" location="診療所!B512" display="・全身管理の状況" xr:uid="{A71DDF95-8685-45D2-A106-FACA034914BE}"/>
    <hyperlink ref="O76:T76" location="診療所!B512" display="・全身管理の状況" xr:uid="{4B4D08FD-84EF-4760-86EE-51D476CDCC43}"/>
    <hyperlink ref="C77:H77" location="診療所!B200" display="・医療機器の台数" xr:uid="{B84CEA9A-6327-40A1-937E-A101FA9A82F3}"/>
    <hyperlink ref="D77:I77" location="診療所!B200" display="・医療機器の台数" xr:uid="{14B20A61-AF95-4911-8B19-307B2DCF0201}"/>
    <hyperlink ref="E77:J77" location="診療所!B200" display="・医療機器の台数" xr:uid="{AC6224B7-D675-4615-905D-E70992E5A34F}"/>
    <hyperlink ref="F77:K77" location="診療所!B200" display="・医療機器の台数" xr:uid="{4F3A717E-BE18-4C8A-9C3E-47A882DD6AD2}"/>
    <hyperlink ref="G77:L77" location="診療所!B200" display="・医療機器の台数" xr:uid="{19FE27E6-D023-48DC-94E7-69617032E1E3}"/>
    <hyperlink ref="H77:M77" location="診療所!B200" display="・医療機器の台数" xr:uid="{4CCAC88B-3AF5-430B-869B-3699E7A6B827}"/>
    <hyperlink ref="J77:O77" location="診療所!B527" display="・リハビリテーションの実施状況" xr:uid="{9260FD94-5B40-44B4-94C4-BC843868034B}"/>
    <hyperlink ref="K77:P77" location="診療所!B527" display="・リハビリテーションの実施状況" xr:uid="{8942B99D-6B20-4DB2-AABD-F1CA6DD919D0}"/>
    <hyperlink ref="L77:Q77" location="診療所!B527" display="・リハビリテーションの実施状況" xr:uid="{54D279AF-1690-487C-A8CD-8A0B307E338D}"/>
    <hyperlink ref="M77:R77" location="診療所!B527" display="・リハビリテーションの実施状況" xr:uid="{CB04D116-D5DB-4EBE-8EE8-C6FF37063F72}"/>
    <hyperlink ref="N77:S77" location="診療所!B527" display="・リハビリテーションの実施状況" xr:uid="{E5ADF2EB-6092-4A6A-9F86-229FCBA5724F}"/>
    <hyperlink ref="O77:T77" location="診療所!B527" display="・リハビリテーションの実施状況" xr:uid="{D8E098DF-FCBA-477E-994F-F2E203676803}"/>
    <hyperlink ref="C78:H78" location="診療所!B225" display="・有床診療所の病床の役割" xr:uid="{07985301-EEB4-4E6B-8354-75E734ACAC0D}"/>
    <hyperlink ref="D78:I78" location="診療所!B225" display="・有床診療所の病床の役割" xr:uid="{517370A5-28AD-4758-8BA4-CF8DE0EE6233}"/>
    <hyperlink ref="E78:J78" location="診療所!B225" display="・有床診療所の病床の役割" xr:uid="{491E44F9-7B39-424F-9ADF-140C5DA81E89}"/>
    <hyperlink ref="F78:K78" location="診療所!B225" display="・有床診療所の病床の役割" xr:uid="{FC610150-71C9-428A-B78F-460FDF29C15D}"/>
    <hyperlink ref="G78:L78" location="診療所!B225" display="・有床診療所の病床の役割" xr:uid="{E6EC79F0-2C3B-4690-9D28-6DBF5837ED05}"/>
    <hyperlink ref="H78:M78" location="診療所!B225" display="・有床診療所の病床の役割" xr:uid="{2244CC46-7A3C-48F5-964A-CBDD6941F485}"/>
    <hyperlink ref="J78:O78" location="診療所!B560" display="・長期療養患者の受入状況" xr:uid="{3C0DA2A1-458C-42DA-8BA6-3DB6B01E244E}"/>
    <hyperlink ref="K78:P78" location="診療所!B560" display="・長期療養患者の受入状況" xr:uid="{3D2B3AE2-27ED-4497-830D-5B896EEA10CD}"/>
    <hyperlink ref="L78:Q78" location="診療所!B560" display="・長期療養患者の受入状況" xr:uid="{A3B91147-C7E5-4381-9D6D-8AFE4FF6865B}"/>
    <hyperlink ref="M78:R78" location="診療所!B560" display="・長期療養患者の受入状況" xr:uid="{8CC04828-8997-42CD-809D-912FF988623C}"/>
    <hyperlink ref="N78:S78" location="診療所!B560" display="・長期療養患者の受入状況" xr:uid="{B9161AC8-C3A8-4662-A11A-2D57A32E794B}"/>
    <hyperlink ref="O78:T78" location="診療所!B560" display="・長期療養患者の受入状況" xr:uid="{37D51966-A071-4642-A0CD-410CB1D35177}"/>
    <hyperlink ref="C79:H79" location="診療所!B240" display="・過去1年間の間に病棟の再編・見直しがあった場合の報告対象期間" xr:uid="{F13B44E2-4818-492E-8ABE-8D18D6193725}"/>
    <hyperlink ref="D79:I79" location="診療所!B240" display="・過去1年間の間に病棟の再編・見直しがあった場合の報告対象期間" xr:uid="{6B00B88F-B651-4987-81AC-A0D73FB7E50A}"/>
    <hyperlink ref="E79:J79" location="診療所!B240" display="・過去1年間の間に病棟の再編・見直しがあった場合の報告対象期間" xr:uid="{845DBA89-7407-45D7-8BBD-54F7E3E9D03C}"/>
    <hyperlink ref="F79:K79" location="診療所!B240" display="・過去1年間の間に病棟の再編・見直しがあった場合の報告対象期間" xr:uid="{E66D98ED-95C3-4816-A0FA-9C93C74ABBFA}"/>
    <hyperlink ref="G79:L79" location="診療所!B240" display="・過去1年間の間に病棟の再編・見直しがあった場合の報告対象期間" xr:uid="{C9CE3472-C201-4B0A-BE40-610A334CAC7F}"/>
    <hyperlink ref="H79:M79" location="診療所!B240" display="・過去1年間の間に病棟の再編・見直しがあった場合の報告対象期間" xr:uid="{AA9464A9-0811-4D2F-95D5-5FB077FD8194}"/>
    <hyperlink ref="J79:O79" location="診療所!B570" display="・重度の障害児等の受入状況" xr:uid="{9A730ECC-B6D1-4EE5-B248-4EA470EEBCFC}"/>
    <hyperlink ref="K79:P79" location="診療所!B570" display="・重度の障害児等の受入状況" xr:uid="{D768A87B-7EFB-4E02-8700-973AA6CE0530}"/>
    <hyperlink ref="L79:Q79" location="診療所!B570" display="・重度の障害児等の受入状況" xr:uid="{EE6C8C0F-3926-4B06-A8DC-82A2F0BB069E}"/>
    <hyperlink ref="M79:R79" location="診療所!B570" display="・重度の障害児等の受入状況" xr:uid="{19DE88C4-A269-4590-B404-3749308FC702}"/>
    <hyperlink ref="N79:S79" location="診療所!B570" display="・重度の障害児等の受入状況" xr:uid="{359B55EB-CF65-4739-875D-C94383E4C926}"/>
    <hyperlink ref="O79:T79" location="診療所!B570" display="・重度の障害児等の受入状況" xr:uid="{7453AD6A-B2F2-48A7-B421-F20E58229990}"/>
    <hyperlink ref="J80:O80" location="診療所!B581" display="・医科歯科の連携状況" xr:uid="{CDE7CF40-5927-47A1-B907-55188D60479D}"/>
    <hyperlink ref="K80:P80" location="診療所!B581" display="・医科歯科の連携状況" xr:uid="{03623094-51B9-4EC3-B0BA-0E27FDE13F5B}"/>
    <hyperlink ref="L80:Q80" location="診療所!B581" display="・医科歯科の連携状況" xr:uid="{12F9ECC9-0D5A-430F-8BEA-680EE873EEA1}"/>
    <hyperlink ref="M80:R80" location="診療所!B581" display="・医科歯科の連携状況" xr:uid="{989EF2E1-D88D-488B-BA6E-0675D087314F}"/>
    <hyperlink ref="N80:S80" location="診療所!B581" display="・医科歯科の連携状況" xr:uid="{9994A038-5417-43CD-8726-BD83D6D3D0C8}"/>
    <hyperlink ref="O80:T80" location="診療所!B581" display="・医科歯科の連携状況" xr:uid="{D11BFB0A-0361-4903-9E76-AFCA04FF69E6}"/>
    <hyperlink ref="I248" location="診療所!B61" display="メニューへ戻る" xr:uid="{5FA624BD-C58B-417A-918A-C5840443A2FF}"/>
    <hyperlink ref="I329" location="診療所!B61" display="メニューへ戻る" xr:uid="{A2BEA909-8751-4338-B933-FDBE29DFDCD5}"/>
    <hyperlink ref="I588" location="診療所!B61" display="メニューへ戻る" xr:uid="{BBF4A7C7-51E5-4548-95F8-605C7B88151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4BE05-3FE1-4C04-9BD7-7CFAE3EB6BE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1061</v>
      </c>
      <c r="C3" s="13"/>
      <c r="D3" s="14"/>
      <c r="E3" s="14"/>
      <c r="F3" s="14"/>
      <c r="G3" s="14"/>
      <c r="H3" s="14"/>
      <c r="I3" s="6"/>
    </row>
    <row r="4" spans="1:15" x14ac:dyDescent="0.2">
      <c r="A4" s="203"/>
      <c r="B4" s="16" t="s">
        <v>1062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t="s">
        <v>17</v>
      </c>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t="s">
        <v>17</v>
      </c>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6</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1</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6</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1063</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6</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128</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1</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2</v>
      </c>
      <c r="K148" s="529" t="s">
        <v>94</v>
      </c>
      <c r="L148" s="256">
        <v>1</v>
      </c>
      <c r="M148" s="256">
        <v>0</v>
      </c>
      <c r="N148" s="256">
        <v>1</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3</v>
      </c>
      <c r="K149" s="529" t="s">
        <v>94</v>
      </c>
      <c r="L149" s="259">
        <v>0</v>
      </c>
      <c r="M149" s="259">
        <v>0</v>
      </c>
      <c r="N149" s="259">
        <v>3</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0</v>
      </c>
      <c r="K150" s="529" t="s">
        <v>94</v>
      </c>
      <c r="L150" s="256">
        <v>0</v>
      </c>
      <c r="M150" s="256">
        <v>0</v>
      </c>
      <c r="N150" s="256">
        <v>0</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128</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t="s">
        <v>17</v>
      </c>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t="s">
        <v>429</v>
      </c>
      <c r="K265" s="539" t="s">
        <v>851</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t="s">
        <v>429</v>
      </c>
      <c r="K266" s="539" t="s">
        <v>851</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t="s">
        <v>429</v>
      </c>
      <c r="K268" s="539" t="s">
        <v>851</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t="s">
        <v>429</v>
      </c>
      <c r="K269" s="539" t="s">
        <v>851</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t="s">
        <v>429</v>
      </c>
      <c r="K277" s="539" t="s">
        <v>851</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t="s">
        <v>429</v>
      </c>
      <c r="K278" s="539" t="s">
        <v>851</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t="s">
        <v>429</v>
      </c>
      <c r="K284" s="539" t="s">
        <v>851</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t="s">
        <v>429</v>
      </c>
      <c r="K285" s="539" t="s">
        <v>851</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t="s">
        <v>429</v>
      </c>
      <c r="K286" s="539" t="s">
        <v>851</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t="s">
        <v>429</v>
      </c>
      <c r="K300" s="539" t="s">
        <v>851</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t="s">
        <v>429</v>
      </c>
      <c r="K301" s="539" t="s">
        <v>851</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t="s">
        <v>429</v>
      </c>
      <c r="K473" s="529" t="s">
        <v>851</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613</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t="s">
        <v>429</v>
      </c>
      <c r="K476" s="529" t="s">
        <v>851</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t="s">
        <v>429</v>
      </c>
      <c r="K477" s="529" t="s">
        <v>851</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t="s">
        <v>429</v>
      </c>
      <c r="K551" s="529" t="s">
        <v>851</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F96BF23-F57E-4BCF-ABF8-4AF52509676A}"/>
    <hyperlink ref="D70:I70" location="診療所!B92" display="・設置主体" xr:uid="{7E10BDD7-06D6-487C-903F-7FD96EEFC074}"/>
    <hyperlink ref="E70:J70" location="診療所!B92" display="・設置主体" xr:uid="{A6C673EC-0073-4CE8-98FA-1E24DB715FBD}"/>
    <hyperlink ref="F70:K70" location="診療所!B92" display="・設置主体" xr:uid="{D7FAA13D-3D77-4789-90AB-CCE03640161A}"/>
    <hyperlink ref="G70:L70" location="診療所!B92" display="・設置主体" xr:uid="{A590147E-A0BF-4D71-BF20-A0C5BB15FA5A}"/>
    <hyperlink ref="H70:M70" location="診療所!B92" display="・設置主体" xr:uid="{A5ADFDDD-6145-4C5D-95C9-2C98B2CD9365}"/>
    <hyperlink ref="I70" location="診療所!B264" display="・入院患者の状況（年間）" xr:uid="{F79DF0F6-2F27-4448-B4A0-90C33C35816F}"/>
    <hyperlink ref="J70:O70" location="診療所!B344" display="・算定する入院基本料の状況" xr:uid="{9D7E1A9E-72FE-4283-87F5-2E31C102E172}"/>
    <hyperlink ref="K70:P70" location="診療所!B344" display="・算定する入院基本料の状況" xr:uid="{DB2EBF33-5AEC-46F3-92AF-1B48E77EC858}"/>
    <hyperlink ref="L70:Q70" location="診療所!B344" display="・算定する入院基本料の状況" xr:uid="{86D6D0FE-24E3-40C3-A126-F9708EEA6D2E}"/>
    <hyperlink ref="M70:R70" location="診療所!B344" display="・算定する入院基本料の状況" xr:uid="{862F3072-D7D8-4F78-BE58-8C2E9530E85B}"/>
    <hyperlink ref="N70:S70" location="診療所!B344" display="・算定する入院基本料の状況" xr:uid="{077E8C0C-88DC-465D-954B-01FB63236A17}"/>
    <hyperlink ref="O70:T70" location="診療所!B344" display="・算定する入院基本料の状況" xr:uid="{F066A078-E385-4A04-A885-6CE690194487}"/>
    <hyperlink ref="C71:H71" location="診療所!B100" display="・病床の状況" xr:uid="{FDD9911E-5A82-4BDD-AA61-5D6DC2DD5A99}"/>
    <hyperlink ref="D71:I71" location="診療所!B100" display="・病床の状況" xr:uid="{C636AB7C-6E71-4BA4-BA80-40076341A610}"/>
    <hyperlink ref="E71:J71" location="診療所!B100" display="・病床の状況" xr:uid="{FDF69CE2-21D9-46E3-99B5-1860973720EC}"/>
    <hyperlink ref="F71:K71" location="診療所!B100" display="・病床の状況" xr:uid="{E84ED11D-3281-4581-A8C8-FC48E1B185BD}"/>
    <hyperlink ref="G71:L71" location="診療所!B100" display="・病床の状況" xr:uid="{142C8682-5A99-49B3-AAFD-823575302437}"/>
    <hyperlink ref="H71:M71" location="診療所!B100" display="・病床の状況" xr:uid="{E8625E2C-088D-49C0-9CCF-5B0577EE8CFC}"/>
    <hyperlink ref="I71" location="診療所!B276" display="・入院患者の状況（月間／入院前の場所・退院先の場所の状況）" xr:uid="{81E823A2-2714-4EC1-A214-7337EBDB0DD0}"/>
    <hyperlink ref="J71:O71" location="診療所!B357" display="・手術の状況" xr:uid="{0398F6EA-B54B-4D08-92EB-85964BABEC1C}"/>
    <hyperlink ref="K71:P71" location="診療所!B357" display="・手術の状況" xr:uid="{5C79B83B-2056-4E85-BF75-DC3DD4D67056}"/>
    <hyperlink ref="L71:Q71" location="診療所!B357" display="・手術の状況" xr:uid="{0EDAC220-483E-4D22-8CB6-08D0561D1670}"/>
    <hyperlink ref="M71:R71" location="診療所!B357" display="・手術の状況" xr:uid="{B4A97806-9347-4A8F-8183-07469432AEB5}"/>
    <hyperlink ref="N71:S71" location="診療所!B357" display="・手術の状況" xr:uid="{3A9CEA0D-044D-4EB5-B343-D86171514FC2}"/>
    <hyperlink ref="O71:T71" location="診療所!B357" display="・手術の状況" xr:uid="{229C57DF-F5DB-4ABA-94BA-336B7D2F54A0}"/>
    <hyperlink ref="C72:H72" location="診療所!B115" display="・診療科" xr:uid="{7D64C41A-600A-45A9-95F3-4B78A67BE2B0}"/>
    <hyperlink ref="D72:I72" location="診療所!B115" display="・診療科" xr:uid="{312A4542-FC9B-4880-A6A0-14B8CD64C0A6}"/>
    <hyperlink ref="E72:J72" location="診療所!B115" display="・診療科" xr:uid="{A917EF5E-9C1A-4782-A4F2-01AEE4E5970E}"/>
    <hyperlink ref="F72:K72" location="診療所!B115" display="・診療科" xr:uid="{7B911B6D-495E-4076-B77B-D47D1976A7D5}"/>
    <hyperlink ref="G72:L72" location="診療所!B115" display="・診療科" xr:uid="{F74D8475-F949-4359-BBAC-A90C278C9AAC}"/>
    <hyperlink ref="H72:M72" location="診療所!B115" display="・診療科" xr:uid="{6B25635E-F4EC-46AF-B927-F0294E64FA84}"/>
    <hyperlink ref="I72" location="診療所!B299" display="・退院後に在宅医療を必要とする患者の状況" xr:uid="{3B513C4E-EB04-438A-8688-D066047C0D08}"/>
    <hyperlink ref="J72:O72" location="診療所!B390" display="・がん、脳卒中、心筋梗塞、分娩、精神医療への対応状況" xr:uid="{DA99CC9F-CDAB-48F1-B4E5-8C0BBF7D129B}"/>
    <hyperlink ref="K72:P72" location="診療所!B390" display="・がん、脳卒中、心筋梗塞、分娩、精神医療への対応状況" xr:uid="{9F7A1EC5-0092-4311-BB3F-3B3B88498F6C}"/>
    <hyperlink ref="L72:Q72" location="診療所!B390" display="・がん、脳卒中、心筋梗塞、分娩、精神医療への対応状況" xr:uid="{C114FC1D-BDFA-4DCF-860F-FDD69F2C5A3A}"/>
    <hyperlink ref="M72:R72" location="診療所!B390" display="・がん、脳卒中、心筋梗塞、分娩、精神医療への対応状況" xr:uid="{04E3636B-59C2-43D5-B823-D7EFD3A0F574}"/>
    <hyperlink ref="N72:S72" location="診療所!B390" display="・がん、脳卒中、心筋梗塞、分娩、精神医療への対応状況" xr:uid="{D0CF2064-E5C5-4971-A42D-F8070D4F4E02}"/>
    <hyperlink ref="O72:T72" location="診療所!B390" display="・がん、脳卒中、心筋梗塞、分娩、精神医療への対応状況" xr:uid="{77F7FB93-EAF2-4940-97C9-80E669FAEDD2}"/>
    <hyperlink ref="C73:H73" location="診療所!B126" display="・入院基本料及び届出病床数" xr:uid="{565E2EF5-C70C-4ACD-9A3F-B767B15E74CD}"/>
    <hyperlink ref="D73:I73" location="診療所!B126" display="・入院基本料及び届出病床数" xr:uid="{A8942500-65BB-4396-9D1B-EBC2B6919565}"/>
    <hyperlink ref="E73:J73" location="診療所!B126" display="・入院基本料及び届出病床数" xr:uid="{888AF193-CEFF-4CA7-95B7-45044F343879}"/>
    <hyperlink ref="F73:K73" location="診療所!B126" display="・入院基本料及び届出病床数" xr:uid="{5449E41C-5979-4059-AB60-B0EE6E362AF9}"/>
    <hyperlink ref="G73:L73" location="診療所!B126" display="・入院基本料及び届出病床数" xr:uid="{605281F0-E84B-4B49-882E-DE69E93F3E58}"/>
    <hyperlink ref="H73:M73" location="診療所!B126" display="・入院基本料及び届出病床数" xr:uid="{25BD3464-5E47-49D0-9E56-EF9B2DB4E421}"/>
    <hyperlink ref="I73" location="診療所!B311" display="・在宅医療を行った患者数" xr:uid="{793D19F4-EC77-40C4-BC31-B83CD90B8127}"/>
    <hyperlink ref="J73:O73" location="診療所!B440" display="・重症患者への対応状況" xr:uid="{E9C73B4B-02F3-45D3-A1CD-8866ABF76CE1}"/>
    <hyperlink ref="K73:P73" location="診療所!B440" display="・重症患者への対応状況" xr:uid="{F7941807-CB5F-432C-AC79-5FED278156CA}"/>
    <hyperlink ref="L73:Q73" location="診療所!B440" display="・重症患者への対応状況" xr:uid="{648F7AC9-4344-4DDB-A6FB-BD4CF02C0033}"/>
    <hyperlink ref="M73:R73" location="診療所!B440" display="・重症患者への対応状況" xr:uid="{B89ED0F4-47B1-4312-95B4-59B1C363F9D3}"/>
    <hyperlink ref="N73:S73" location="診療所!B440" display="・重症患者への対応状況" xr:uid="{E453DBF9-1455-405D-9BA1-516B169AD8AB}"/>
    <hyperlink ref="O73:T73" location="診療所!B440" display="・重症患者への対応状況" xr:uid="{1B9473B4-23E5-4254-BB19-882E285D67AF}"/>
    <hyperlink ref="C74:H74" location="診療所!B135" display="・在宅療養支援診療所の届出状況" xr:uid="{05674028-56D3-4B60-BE35-1D62BC172F69}"/>
    <hyperlink ref="D74:I74" location="診療所!B135" display="・在宅療養支援診療所の届出状況" xr:uid="{14D7C1F9-DEB3-4387-BF51-E410AC62BE72}"/>
    <hyperlink ref="E74:J74" location="診療所!B135" display="・在宅療養支援診療所の届出状況" xr:uid="{BBB40B41-3FF4-48B1-8466-FBA88B71F844}"/>
    <hyperlink ref="F74:K74" location="診療所!B135" display="・在宅療養支援診療所の届出状況" xr:uid="{4929747C-0E28-40C9-A733-028318EA6F5D}"/>
    <hyperlink ref="G74:L74" location="診療所!B135" display="・在宅療養支援診療所の届出状況" xr:uid="{9F0D3701-D11F-46C3-AFEB-87E1A3BE4A0A}"/>
    <hyperlink ref="H74:M74" location="診療所!B135" display="・在宅療養支援診療所の届出状況" xr:uid="{CE2B9123-B8E2-481D-B602-628DD8588B12}"/>
    <hyperlink ref="I74" location="診療所!B320" display="・看取りを行った患者数" xr:uid="{577FAFF4-03C3-4A83-B5E0-6C3B3B44C93E}"/>
    <hyperlink ref="J74:O74" location="診療所!B461" display="・救急医療の実施状況" xr:uid="{52833E8E-DCDC-457E-BF82-99989E688708}"/>
    <hyperlink ref="K74:P74" location="診療所!B461" display="・救急医療の実施状況" xr:uid="{B4B2779D-55B4-4220-8F0F-141674FFAEB7}"/>
    <hyperlink ref="L74:Q74" location="診療所!B461" display="・救急医療の実施状況" xr:uid="{3778F2E3-EFF3-429E-B0B3-2F4EF13E9944}"/>
    <hyperlink ref="M74:R74" location="診療所!B461" display="・救急医療の実施状況" xr:uid="{1796DDB6-7A69-4C84-8FAA-007C33E03113}"/>
    <hyperlink ref="N74:S74" location="診療所!B461" display="・救急医療の実施状況" xr:uid="{5EECB9E5-678F-4EF7-ABFC-8C67120AF849}"/>
    <hyperlink ref="O74:T74" location="診療所!B461" display="・救急医療の実施状況" xr:uid="{1B252638-991C-4775-AC1C-2F03F9ED5C8F}"/>
    <hyperlink ref="C75:H75" location="診療所!B143" display="・職員数の状況" xr:uid="{D0F1A9EB-3E06-4C2C-BA25-2E850E55D3EE}"/>
    <hyperlink ref="D75:I75" location="診療所!B143" display="・職員数の状況" xr:uid="{81C3E18D-3258-47A0-96DE-EA17E0426028}"/>
    <hyperlink ref="E75:J75" location="診療所!B143" display="・職員数の状況" xr:uid="{3180FBD8-6BC4-4815-883D-D484CF28B6DD}"/>
    <hyperlink ref="F75:K75" location="診療所!B143" display="・職員数の状況" xr:uid="{7F88310D-CD34-40A5-8280-5F5CBC259C45}"/>
    <hyperlink ref="G75:L75" location="診療所!B143" display="・職員数の状況" xr:uid="{9D728921-ACB1-4F1A-86F7-0AC0F5C5F984}"/>
    <hyperlink ref="H75:M75" location="診療所!B143" display="・職員数の状況" xr:uid="{0A496EC6-BFEA-410A-B257-CA8DC8017B1A}"/>
    <hyperlink ref="J75:O75" location="診療所!B492" display="・急性期後の支援、在宅復帰の支援の状況" xr:uid="{DEABA1D0-665E-46D7-A77C-23B80CFB113B}"/>
    <hyperlink ref="K75:P75" location="診療所!B492" display="・急性期後の支援、在宅復帰の支援の状況" xr:uid="{A246C000-42D1-439B-A886-950D6C72D15B}"/>
    <hyperlink ref="L75:Q75" location="診療所!B492" display="・急性期後の支援、在宅復帰の支援の状況" xr:uid="{EF24B494-5A79-472E-AC39-CBC6550BB1E2}"/>
    <hyperlink ref="M75:R75" location="診療所!B492" display="・急性期後の支援、在宅復帰の支援の状況" xr:uid="{4A969CED-BA70-4F83-8A61-68ACDC8C2D3D}"/>
    <hyperlink ref="N75:S75" location="診療所!B492" display="・急性期後の支援、在宅復帰の支援の状況" xr:uid="{F41006DC-265B-4BC3-9F88-D43D95CB4209}"/>
    <hyperlink ref="O75:T75" location="診療所!B492" display="・急性期後の支援、在宅復帰の支援の状況" xr:uid="{AD87D996-EE12-4DAC-82ED-D888CB18E1A6}"/>
    <hyperlink ref="C76:H76" location="診療所!B180" display="・退院調整部門の設置状況" xr:uid="{1F1A6F29-A9E9-4336-BB3C-D14E1386F3EE}"/>
    <hyperlink ref="D76:I76" location="診療所!B180" display="・退院調整部門の設置状況" xr:uid="{5D56D0CC-D34D-46D6-8BCD-F6EE3C26E222}"/>
    <hyperlink ref="E76:J76" location="診療所!B180" display="・退院調整部門の設置状況" xr:uid="{163D74FF-50D6-475B-8B84-70D0EFF399F2}"/>
    <hyperlink ref="F76:K76" location="診療所!B180" display="・退院調整部門の設置状況" xr:uid="{96E6366A-743A-4777-9196-1715464C1B22}"/>
    <hyperlink ref="G76:L76" location="診療所!B180" display="・退院調整部門の設置状況" xr:uid="{6A772F29-0832-4975-96C8-767C662392F3}"/>
    <hyperlink ref="H76:M76" location="診療所!B180" display="・退院調整部門の設置状況" xr:uid="{C426182E-81C9-4673-A0FD-625D61DC20C4}"/>
    <hyperlink ref="J76:O76" location="診療所!B512" display="・全身管理の状況" xr:uid="{400F7933-97A2-4C62-8D5F-BE090DBAD7CA}"/>
    <hyperlink ref="K76:P76" location="診療所!B512" display="・全身管理の状況" xr:uid="{B751554D-4819-48F0-9CBA-F5243CF39996}"/>
    <hyperlink ref="L76:Q76" location="診療所!B512" display="・全身管理の状況" xr:uid="{CE4D2803-7775-4F14-BA8E-941CA6556D1D}"/>
    <hyperlink ref="M76:R76" location="診療所!B512" display="・全身管理の状況" xr:uid="{BEB808AF-FB36-4897-AFC0-D22EB3598D9C}"/>
    <hyperlink ref="N76:S76" location="診療所!B512" display="・全身管理の状況" xr:uid="{EF2DF712-4009-4B31-923A-4859CD774871}"/>
    <hyperlink ref="O76:T76" location="診療所!B512" display="・全身管理の状況" xr:uid="{7501A326-AB3D-4777-BAAF-D8E32A707483}"/>
    <hyperlink ref="C77:H77" location="診療所!B200" display="・医療機器の台数" xr:uid="{23BEB40A-758C-4636-8E5D-1A4767B0E017}"/>
    <hyperlink ref="D77:I77" location="診療所!B200" display="・医療機器の台数" xr:uid="{49DB7821-3454-469E-9C56-5F39941A6933}"/>
    <hyperlink ref="E77:J77" location="診療所!B200" display="・医療機器の台数" xr:uid="{1F1E51C2-03AF-4379-8999-98C1C5A96EF1}"/>
    <hyperlink ref="F77:K77" location="診療所!B200" display="・医療機器の台数" xr:uid="{E1C7E10A-C50A-47F9-B0DE-378888C888FD}"/>
    <hyperlink ref="G77:L77" location="診療所!B200" display="・医療機器の台数" xr:uid="{606778C2-EC52-4634-B202-03D4F3F5509A}"/>
    <hyperlink ref="H77:M77" location="診療所!B200" display="・医療機器の台数" xr:uid="{0527C8A7-4F83-4B95-95BC-6819DB85B49B}"/>
    <hyperlink ref="J77:O77" location="診療所!B527" display="・リハビリテーションの実施状況" xr:uid="{2D22E8C6-051A-4760-8766-980507F1FD24}"/>
    <hyperlink ref="K77:P77" location="診療所!B527" display="・リハビリテーションの実施状況" xr:uid="{361DE661-B47C-40F1-B65D-2F697EE9BD95}"/>
    <hyperlink ref="L77:Q77" location="診療所!B527" display="・リハビリテーションの実施状況" xr:uid="{3F5E1592-52FB-4838-967B-EEBA67A8D5FF}"/>
    <hyperlink ref="M77:R77" location="診療所!B527" display="・リハビリテーションの実施状況" xr:uid="{AB1A69A6-C689-4516-8A46-2A58C778A610}"/>
    <hyperlink ref="N77:S77" location="診療所!B527" display="・リハビリテーションの実施状況" xr:uid="{16787536-4502-4D64-BC7E-8921C74D35DF}"/>
    <hyperlink ref="O77:T77" location="診療所!B527" display="・リハビリテーションの実施状況" xr:uid="{DF619914-891D-4CD7-88F5-1D16ED03A625}"/>
    <hyperlink ref="C78:H78" location="診療所!B225" display="・有床診療所の病床の役割" xr:uid="{E27B3AF4-C40F-4333-89B4-B82F91936798}"/>
    <hyperlink ref="D78:I78" location="診療所!B225" display="・有床診療所の病床の役割" xr:uid="{92564641-740B-41AD-9B2F-F5BB684BC8E8}"/>
    <hyperlink ref="E78:J78" location="診療所!B225" display="・有床診療所の病床の役割" xr:uid="{8BF0CA45-461F-4EB0-A75C-4F6DB523C1F1}"/>
    <hyperlink ref="F78:K78" location="診療所!B225" display="・有床診療所の病床の役割" xr:uid="{4B21CE93-7ADC-4E55-AD74-00C0898EE2F2}"/>
    <hyperlink ref="G78:L78" location="診療所!B225" display="・有床診療所の病床の役割" xr:uid="{6F217F20-AFF4-4A1B-BB88-F12D08702D88}"/>
    <hyperlink ref="H78:M78" location="診療所!B225" display="・有床診療所の病床の役割" xr:uid="{DAC0B82E-6888-495F-8112-C334E5BCE6E3}"/>
    <hyperlink ref="J78:O78" location="診療所!B560" display="・長期療養患者の受入状況" xr:uid="{04D997B6-BF8B-4465-81AD-33E9FD19084A}"/>
    <hyperlink ref="K78:P78" location="診療所!B560" display="・長期療養患者の受入状況" xr:uid="{1575985E-5B5A-4F3E-949F-D2C8E4388736}"/>
    <hyperlink ref="L78:Q78" location="診療所!B560" display="・長期療養患者の受入状況" xr:uid="{C1BA4FF7-72FF-4027-B736-E6B9B9099922}"/>
    <hyperlink ref="M78:R78" location="診療所!B560" display="・長期療養患者の受入状況" xr:uid="{566314A5-0466-4E78-9AE1-4B1EC111336E}"/>
    <hyperlink ref="N78:S78" location="診療所!B560" display="・長期療養患者の受入状況" xr:uid="{D127019A-48AF-42CD-8365-048943919CC4}"/>
    <hyperlink ref="O78:T78" location="診療所!B560" display="・長期療養患者の受入状況" xr:uid="{DBCCC066-6459-4AC4-980A-699264C4A127}"/>
    <hyperlink ref="C79:H79" location="診療所!B240" display="・過去1年間の間に病棟の再編・見直しがあった場合の報告対象期間" xr:uid="{74B5F77B-DCBA-4BA6-8C05-A98A1824D4C7}"/>
    <hyperlink ref="D79:I79" location="診療所!B240" display="・過去1年間の間に病棟の再編・見直しがあった場合の報告対象期間" xr:uid="{A4CB35B2-8520-42DD-9CB7-1B5E25F856C1}"/>
    <hyperlink ref="E79:J79" location="診療所!B240" display="・過去1年間の間に病棟の再編・見直しがあった場合の報告対象期間" xr:uid="{3C1A4BB2-B335-4933-9333-890AA99BA4A3}"/>
    <hyperlink ref="F79:K79" location="診療所!B240" display="・過去1年間の間に病棟の再編・見直しがあった場合の報告対象期間" xr:uid="{CEDF1633-9DE5-4B16-868E-038FE6C983B1}"/>
    <hyperlink ref="G79:L79" location="診療所!B240" display="・過去1年間の間に病棟の再編・見直しがあった場合の報告対象期間" xr:uid="{A2232833-AA3A-4A7F-9F40-8293036E49A5}"/>
    <hyperlink ref="H79:M79" location="診療所!B240" display="・過去1年間の間に病棟の再編・見直しがあった場合の報告対象期間" xr:uid="{DD39F204-34B6-4C1C-81AC-A5D9C02F4379}"/>
    <hyperlink ref="J79:O79" location="診療所!B570" display="・重度の障害児等の受入状況" xr:uid="{90F38F68-20E8-40DA-8005-F9CA4B0A88B1}"/>
    <hyperlink ref="K79:P79" location="診療所!B570" display="・重度の障害児等の受入状況" xr:uid="{98A26F86-8A04-4B77-A65E-9F8713B5F4A9}"/>
    <hyperlink ref="L79:Q79" location="診療所!B570" display="・重度の障害児等の受入状況" xr:uid="{F839277E-3D0C-47FF-8DAE-E9D4691AD1DE}"/>
    <hyperlink ref="M79:R79" location="診療所!B570" display="・重度の障害児等の受入状況" xr:uid="{59A6D5F9-68AC-48E2-9A41-A820F38612B4}"/>
    <hyperlink ref="N79:S79" location="診療所!B570" display="・重度の障害児等の受入状況" xr:uid="{9460D2D5-7D4A-44F8-A1B7-3E22F1E19F64}"/>
    <hyperlink ref="O79:T79" location="診療所!B570" display="・重度の障害児等の受入状況" xr:uid="{927DDB71-72F8-4D8E-AA64-38C3412B3562}"/>
    <hyperlink ref="J80:O80" location="診療所!B581" display="・医科歯科の連携状況" xr:uid="{1399C65E-BFFF-43E4-BD86-57C89681F996}"/>
    <hyperlink ref="K80:P80" location="診療所!B581" display="・医科歯科の連携状況" xr:uid="{04F71271-155C-4081-9FEC-1E9376D272A4}"/>
    <hyperlink ref="L80:Q80" location="診療所!B581" display="・医科歯科の連携状況" xr:uid="{6D167E17-A175-4ADF-8C58-8FDCD734EE75}"/>
    <hyperlink ref="M80:R80" location="診療所!B581" display="・医科歯科の連携状況" xr:uid="{1909A199-3DA9-42ED-8B30-07F0CA0DC712}"/>
    <hyperlink ref="N80:S80" location="診療所!B581" display="・医科歯科の連携状況" xr:uid="{B0707B30-AFF2-40F6-B65B-C8EA55475FB2}"/>
    <hyperlink ref="O80:T80" location="診療所!B581" display="・医科歯科の連携状況" xr:uid="{333D6CCF-71F9-4C88-B9B1-653BE78AC6B2}"/>
    <hyperlink ref="I248" location="診療所!B61" display="メニューへ戻る" xr:uid="{7B5118BA-FA10-4F73-9103-B53556BC93A8}"/>
    <hyperlink ref="I329" location="診療所!B61" display="メニューへ戻る" xr:uid="{8F3185C1-2534-4759-8866-4265AB5456F6}"/>
    <hyperlink ref="I588" location="診療所!B61" display="メニューへ戻る" xr:uid="{BDE83E55-EBF7-451B-B3AC-7016AA458A7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4D4D8-7B46-4378-8F52-DEB0E6CB951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1064</v>
      </c>
      <c r="C3" s="13"/>
      <c r="D3" s="14"/>
      <c r="E3" s="14"/>
      <c r="F3" s="14"/>
      <c r="G3" s="14"/>
      <c r="H3" s="14"/>
      <c r="I3" s="6"/>
    </row>
    <row r="4" spans="1:15" x14ac:dyDescent="0.2">
      <c r="A4" s="203"/>
      <c r="B4" s="16" t="s">
        <v>1065</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855</v>
      </c>
      <c r="J10" s="31"/>
      <c r="K10" s="31"/>
      <c r="L10" s="400" t="s">
        <v>75</v>
      </c>
      <c r="M10" s="7"/>
      <c r="N10" s="481"/>
      <c r="O10" s="481"/>
    </row>
    <row r="11" spans="1:15" s="89" customFormat="1" ht="17.25" customHeight="1" x14ac:dyDescent="0.2">
      <c r="A11" s="483" t="s">
        <v>856</v>
      </c>
      <c r="B11" s="36"/>
      <c r="C11" s="29"/>
      <c r="D11" s="29"/>
      <c r="E11" s="29"/>
      <c r="F11" s="29"/>
      <c r="G11" s="29"/>
      <c r="H11" s="30"/>
      <c r="I11" s="37" t="s">
        <v>14</v>
      </c>
      <c r="J11" s="37"/>
      <c r="K11" s="37"/>
      <c r="L11" s="484"/>
      <c r="M11" s="7"/>
      <c r="N11" s="481"/>
      <c r="O11" s="481"/>
    </row>
    <row r="12" spans="1:15" s="89" customFormat="1" x14ac:dyDescent="0.2">
      <c r="A12" s="483" t="s">
        <v>856</v>
      </c>
      <c r="B12" s="40"/>
      <c r="C12" s="29"/>
      <c r="D12" s="29"/>
      <c r="E12" s="29"/>
      <c r="F12" s="29"/>
      <c r="G12" s="29"/>
      <c r="H12" s="30"/>
      <c r="I12" s="37" t="s">
        <v>15</v>
      </c>
      <c r="J12" s="37"/>
      <c r="K12" s="37"/>
      <c r="L12" s="485"/>
      <c r="M12" s="7"/>
      <c r="N12" s="481"/>
      <c r="O12" s="481"/>
    </row>
    <row r="13" spans="1:15" s="89" customFormat="1" x14ac:dyDescent="0.2">
      <c r="A13" s="483" t="s">
        <v>856</v>
      </c>
      <c r="B13" s="40"/>
      <c r="C13" s="29"/>
      <c r="D13" s="29"/>
      <c r="E13" s="29"/>
      <c r="F13" s="29"/>
      <c r="G13" s="29"/>
      <c r="H13" s="30"/>
      <c r="I13" s="37" t="s">
        <v>16</v>
      </c>
      <c r="J13" s="37"/>
      <c r="K13" s="37"/>
      <c r="L13" s="486"/>
      <c r="M13" s="7"/>
      <c r="N13" s="481"/>
      <c r="O13" s="481"/>
    </row>
    <row r="14" spans="1:15" s="89" customFormat="1" x14ac:dyDescent="0.2">
      <c r="A14" s="483" t="s">
        <v>856</v>
      </c>
      <c r="B14" s="36"/>
      <c r="C14" s="29"/>
      <c r="D14" s="29"/>
      <c r="E14" s="29"/>
      <c r="F14" s="29"/>
      <c r="G14" s="29"/>
      <c r="H14" s="30"/>
      <c r="I14" s="37" t="s">
        <v>18</v>
      </c>
      <c r="J14" s="37"/>
      <c r="K14" s="37"/>
      <c r="L14" s="487"/>
      <c r="M14" s="7"/>
      <c r="N14" s="481"/>
      <c r="O14" s="481"/>
    </row>
    <row r="15" spans="1:15" s="89" customFormat="1" x14ac:dyDescent="0.2">
      <c r="A15" s="483" t="s">
        <v>856</v>
      </c>
      <c r="B15" s="36"/>
      <c r="C15" s="29"/>
      <c r="D15" s="29"/>
      <c r="E15" s="29"/>
      <c r="F15" s="29"/>
      <c r="G15" s="29"/>
      <c r="H15" s="30"/>
      <c r="I15" s="37" t="s">
        <v>857</v>
      </c>
      <c r="J15" s="37"/>
      <c r="K15" s="37"/>
      <c r="L15" s="486" t="s">
        <v>17</v>
      </c>
      <c r="M15" s="7"/>
      <c r="N15" s="481"/>
      <c r="O15" s="481"/>
    </row>
    <row r="16" spans="1:15" s="89" customFormat="1" x14ac:dyDescent="0.2">
      <c r="A16" s="483" t="s">
        <v>856</v>
      </c>
      <c r="B16" s="36"/>
      <c r="C16" s="29"/>
      <c r="D16" s="29"/>
      <c r="E16" s="29"/>
      <c r="F16" s="29"/>
      <c r="G16" s="29"/>
      <c r="H16" s="30"/>
      <c r="I16" s="37" t="s">
        <v>858</v>
      </c>
      <c r="J16" s="37"/>
      <c r="K16" s="37"/>
      <c r="L16" s="486"/>
      <c r="M16" s="7"/>
      <c r="N16" s="481"/>
      <c r="O16" s="481"/>
    </row>
    <row r="17" spans="1:15" s="89" customFormat="1" x14ac:dyDescent="0.2">
      <c r="A17" s="483" t="s">
        <v>856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855</v>
      </c>
      <c r="J22" s="49"/>
      <c r="K22" s="50"/>
      <c r="L22" s="400" t="s">
        <v>75</v>
      </c>
      <c r="M22" s="7"/>
      <c r="N22" s="481"/>
      <c r="O22" s="481"/>
    </row>
    <row r="23" spans="1:15" s="89" customFormat="1" x14ac:dyDescent="0.2">
      <c r="A23" s="483" t="s">
        <v>860</v>
      </c>
      <c r="B23" s="36"/>
      <c r="C23" s="29"/>
      <c r="D23" s="29"/>
      <c r="E23" s="29"/>
      <c r="F23" s="29"/>
      <c r="G23" s="29"/>
      <c r="H23" s="30"/>
      <c r="I23" s="52" t="s">
        <v>14</v>
      </c>
      <c r="J23" s="53"/>
      <c r="K23" s="54"/>
      <c r="L23" s="484"/>
      <c r="M23" s="7"/>
      <c r="N23" s="481"/>
      <c r="O23" s="481"/>
    </row>
    <row r="24" spans="1:15" s="89" customFormat="1" x14ac:dyDescent="0.2">
      <c r="A24" s="483" t="s">
        <v>860</v>
      </c>
      <c r="B24" s="40"/>
      <c r="C24" s="29"/>
      <c r="D24" s="29"/>
      <c r="E24" s="29"/>
      <c r="F24" s="29"/>
      <c r="G24" s="29"/>
      <c r="H24" s="30"/>
      <c r="I24" s="52" t="s">
        <v>15</v>
      </c>
      <c r="J24" s="53"/>
      <c r="K24" s="54"/>
      <c r="L24" s="485"/>
      <c r="M24" s="7"/>
      <c r="N24" s="481"/>
      <c r="O24" s="481"/>
    </row>
    <row r="25" spans="1:15" s="89" customFormat="1" x14ac:dyDescent="0.2">
      <c r="A25" s="483" t="s">
        <v>860</v>
      </c>
      <c r="B25" s="40"/>
      <c r="C25" s="29"/>
      <c r="D25" s="29"/>
      <c r="E25" s="29"/>
      <c r="F25" s="29"/>
      <c r="G25" s="29"/>
      <c r="H25" s="30"/>
      <c r="I25" s="52" t="s">
        <v>16</v>
      </c>
      <c r="J25" s="53"/>
      <c r="K25" s="54"/>
      <c r="L25" s="486"/>
      <c r="M25" s="7"/>
      <c r="N25" s="481"/>
      <c r="O25" s="481"/>
    </row>
    <row r="26" spans="1:15" s="89" customFormat="1" x14ac:dyDescent="0.2">
      <c r="A26" s="483" t="s">
        <v>860</v>
      </c>
      <c r="B26" s="36"/>
      <c r="C26" s="29"/>
      <c r="D26" s="29"/>
      <c r="E26" s="29"/>
      <c r="F26" s="29"/>
      <c r="G26" s="29"/>
      <c r="H26" s="30"/>
      <c r="I26" s="52" t="s">
        <v>18</v>
      </c>
      <c r="J26" s="53"/>
      <c r="K26" s="54"/>
      <c r="L26" s="487"/>
      <c r="M26" s="7"/>
      <c r="N26" s="481"/>
      <c r="O26" s="481"/>
    </row>
    <row r="27" spans="1:15" s="89" customFormat="1" x14ac:dyDescent="0.2">
      <c r="A27" s="483" t="s">
        <v>860</v>
      </c>
      <c r="B27" s="36"/>
      <c r="C27" s="29"/>
      <c r="D27" s="29"/>
      <c r="E27" s="29"/>
      <c r="F27" s="29"/>
      <c r="G27" s="29"/>
      <c r="H27" s="30"/>
      <c r="I27" s="52" t="s">
        <v>23</v>
      </c>
      <c r="J27" s="53"/>
      <c r="K27" s="54"/>
      <c r="L27" s="486" t="s">
        <v>17</v>
      </c>
      <c r="M27" s="46"/>
      <c r="N27" s="489"/>
      <c r="O27" s="481"/>
    </row>
    <row r="28" spans="1:15" s="89" customFormat="1" x14ac:dyDescent="0.2">
      <c r="A28" s="483" t="s">
        <v>860</v>
      </c>
      <c r="B28" s="36"/>
      <c r="C28" s="29"/>
      <c r="D28" s="29"/>
      <c r="E28" s="29"/>
      <c r="F28" s="29"/>
      <c r="G28" s="29"/>
      <c r="H28" s="30"/>
      <c r="I28" s="52" t="s">
        <v>24</v>
      </c>
      <c r="J28" s="53"/>
      <c r="K28" s="54"/>
      <c r="L28" s="486"/>
      <c r="M28" s="46"/>
      <c r="N28" s="489"/>
      <c r="O28" s="481"/>
    </row>
    <row r="29" spans="1:15" s="89" customFormat="1" x14ac:dyDescent="0.2">
      <c r="A29" s="483" t="s">
        <v>860</v>
      </c>
      <c r="B29" s="36"/>
      <c r="C29" s="29"/>
      <c r="D29" s="29"/>
      <c r="E29" s="29"/>
      <c r="F29" s="29"/>
      <c r="G29" s="29"/>
      <c r="H29" s="30"/>
      <c r="I29" s="52" t="s">
        <v>25</v>
      </c>
      <c r="J29" s="53"/>
      <c r="K29" s="54"/>
      <c r="L29" s="486"/>
      <c r="M29" s="46"/>
      <c r="N29" s="489"/>
      <c r="O29" s="481"/>
    </row>
    <row r="30" spans="1:15" s="89" customFormat="1" x14ac:dyDescent="0.2">
      <c r="A30" s="483" t="s">
        <v>860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861</v>
      </c>
      <c r="J35" s="49"/>
      <c r="K35" s="50"/>
      <c r="L35" s="400" t="s">
        <v>75</v>
      </c>
      <c r="M35" s="7"/>
      <c r="N35" s="481"/>
      <c r="O35" s="481"/>
    </row>
    <row r="36" spans="1:18" s="89" customFormat="1" ht="17.25" customHeight="1" x14ac:dyDescent="0.2">
      <c r="A36" s="483" t="s">
        <v>862</v>
      </c>
      <c r="B36" s="36"/>
      <c r="C36" s="29"/>
      <c r="D36" s="29"/>
      <c r="E36" s="29"/>
      <c r="F36" s="29"/>
      <c r="G36" s="29"/>
      <c r="H36" s="30"/>
      <c r="I36" s="52" t="s">
        <v>29</v>
      </c>
      <c r="J36" s="53"/>
      <c r="K36" s="54"/>
      <c r="L36" s="484"/>
      <c r="M36" s="7"/>
      <c r="N36" s="481"/>
      <c r="O36" s="481"/>
    </row>
    <row r="37" spans="1:18" s="89" customFormat="1" x14ac:dyDescent="0.2">
      <c r="A37" s="483" t="s">
        <v>862</v>
      </c>
      <c r="B37" s="40"/>
      <c r="C37" s="29"/>
      <c r="D37" s="29"/>
      <c r="E37" s="29"/>
      <c r="F37" s="29"/>
      <c r="G37" s="29"/>
      <c r="H37" s="30"/>
      <c r="I37" s="52" t="s">
        <v>30</v>
      </c>
      <c r="J37" s="53"/>
      <c r="K37" s="54"/>
      <c r="L37" s="485"/>
      <c r="M37" s="7"/>
      <c r="N37" s="481"/>
      <c r="O37" s="481"/>
    </row>
    <row r="38" spans="1:18" s="89" customFormat="1" x14ac:dyDescent="0.2">
      <c r="A38" s="483" t="s">
        <v>862</v>
      </c>
      <c r="B38" s="40"/>
      <c r="C38" s="29"/>
      <c r="D38" s="29"/>
      <c r="E38" s="29"/>
      <c r="F38" s="29"/>
      <c r="G38" s="29"/>
      <c r="H38" s="30"/>
      <c r="I38" s="52" t="s">
        <v>31</v>
      </c>
      <c r="J38" s="53"/>
      <c r="K38" s="54"/>
      <c r="L38" s="492"/>
      <c r="M38" s="7"/>
      <c r="N38" s="481"/>
      <c r="O38" s="481"/>
    </row>
    <row r="39" spans="1:18" s="89" customFormat="1" x14ac:dyDescent="0.2">
      <c r="A39" s="483" t="s">
        <v>862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855</v>
      </c>
      <c r="J44" s="49"/>
      <c r="K44" s="50"/>
      <c r="L44" s="493" t="s">
        <v>75</v>
      </c>
    </row>
    <row r="45" spans="1:18" s="89" customFormat="1" ht="17.25" customHeight="1" x14ac:dyDescent="0.2">
      <c r="A45" s="483" t="s">
        <v>863</v>
      </c>
      <c r="B45" s="36"/>
      <c r="C45" s="29"/>
      <c r="D45" s="29"/>
      <c r="E45" s="29"/>
      <c r="F45" s="29"/>
      <c r="G45" s="29"/>
      <c r="H45" s="30"/>
      <c r="I45" s="52" t="s">
        <v>14</v>
      </c>
      <c r="J45" s="53"/>
      <c r="K45" s="54"/>
      <c r="L45" s="38"/>
    </row>
    <row r="46" spans="1:18" s="89" customFormat="1" ht="17.25" customHeight="1" x14ac:dyDescent="0.2">
      <c r="A46" s="483" t="s">
        <v>863</v>
      </c>
      <c r="B46" s="40"/>
      <c r="C46" s="29"/>
      <c r="D46" s="29"/>
      <c r="E46" s="29"/>
      <c r="F46" s="29"/>
      <c r="G46" s="29"/>
      <c r="H46" s="30"/>
      <c r="I46" s="52" t="s">
        <v>15</v>
      </c>
      <c r="J46" s="53"/>
      <c r="K46" s="54"/>
      <c r="L46" s="38"/>
    </row>
    <row r="47" spans="1:18" s="89" customFormat="1" ht="17.25" customHeight="1" x14ac:dyDescent="0.2">
      <c r="A47" s="483" t="s">
        <v>863</v>
      </c>
      <c r="B47" s="40"/>
      <c r="C47" s="29"/>
      <c r="D47" s="29"/>
      <c r="E47" s="29"/>
      <c r="F47" s="29"/>
      <c r="G47" s="29"/>
      <c r="H47" s="30"/>
      <c r="I47" s="52" t="s">
        <v>16</v>
      </c>
      <c r="J47" s="53"/>
      <c r="K47" s="54"/>
      <c r="L47" s="43"/>
    </row>
    <row r="48" spans="1:18" s="89" customFormat="1" ht="17.25" customHeight="1" x14ac:dyDescent="0.2">
      <c r="A48" s="483" t="s">
        <v>863</v>
      </c>
      <c r="B48" s="36"/>
      <c r="C48" s="29"/>
      <c r="D48" s="29"/>
      <c r="E48" s="29"/>
      <c r="F48" s="29"/>
      <c r="G48" s="29"/>
      <c r="H48" s="30"/>
      <c r="I48" s="52" t="s">
        <v>18</v>
      </c>
      <c r="J48" s="53"/>
      <c r="K48" s="54"/>
      <c r="L48" s="39"/>
    </row>
    <row r="49" spans="1:72" s="89" customFormat="1" ht="17.25" customHeight="1" x14ac:dyDescent="0.2">
      <c r="A49" s="483" t="s">
        <v>863</v>
      </c>
      <c r="B49" s="36"/>
      <c r="C49" s="29"/>
      <c r="D49" s="29"/>
      <c r="E49" s="29"/>
      <c r="F49" s="29"/>
      <c r="G49" s="29"/>
      <c r="H49" s="30"/>
      <c r="I49" s="52" t="s">
        <v>23</v>
      </c>
      <c r="J49" s="53"/>
      <c r="K49" s="54"/>
      <c r="L49" s="43"/>
    </row>
    <row r="50" spans="1:72" s="89" customFormat="1" ht="17.25" customHeight="1" x14ac:dyDescent="0.2">
      <c r="A50" s="483" t="s">
        <v>863</v>
      </c>
      <c r="B50" s="36"/>
      <c r="C50" s="29"/>
      <c r="D50" s="29"/>
      <c r="E50" s="29"/>
      <c r="F50" s="29"/>
      <c r="G50" s="29"/>
      <c r="H50" s="30"/>
      <c r="I50" s="52" t="s">
        <v>24</v>
      </c>
      <c r="J50" s="53"/>
      <c r="K50" s="54"/>
      <c r="L50" s="43"/>
    </row>
    <row r="51" spans="1:72" s="33" customFormat="1" ht="17.25" customHeight="1" x14ac:dyDescent="0.2">
      <c r="A51" s="483" t="s">
        <v>863</v>
      </c>
      <c r="B51" s="36"/>
      <c r="C51" s="29"/>
      <c r="D51" s="29"/>
      <c r="E51" s="29"/>
      <c r="F51" s="29"/>
      <c r="G51" s="29"/>
      <c r="H51" s="30"/>
      <c r="I51" s="52" t="s">
        <v>25</v>
      </c>
      <c r="J51" s="53"/>
      <c r="K51" s="54"/>
      <c r="L51" s="43"/>
    </row>
    <row r="52" spans="1:72" s="89" customFormat="1" ht="17.25" customHeight="1" x14ac:dyDescent="0.2">
      <c r="A52" s="483" t="s">
        <v>863</v>
      </c>
      <c r="B52" s="36"/>
      <c r="C52" s="29"/>
      <c r="D52" s="29"/>
      <c r="E52" s="29"/>
      <c r="F52" s="29"/>
      <c r="G52" s="29"/>
      <c r="H52" s="30"/>
      <c r="I52" s="37" t="s">
        <v>20</v>
      </c>
      <c r="J52" s="37"/>
      <c r="K52" s="37"/>
      <c r="L52" s="43" t="s">
        <v>17</v>
      </c>
    </row>
    <row r="53" spans="1:72" s="89" customFormat="1" ht="17.25" customHeight="1" x14ac:dyDescent="0.2">
      <c r="A53" s="483" t="s">
        <v>863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864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865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866</v>
      </c>
      <c r="D73" s="21"/>
      <c r="E73" s="21"/>
      <c r="F73" s="21"/>
      <c r="G73" s="21"/>
      <c r="H73" s="21"/>
      <c r="I73" s="25" t="s">
        <v>867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870</v>
      </c>
      <c r="B93" s="2"/>
      <c r="C93" s="252" t="s">
        <v>78</v>
      </c>
      <c r="D93" s="252"/>
      <c r="E93" s="252"/>
      <c r="F93" s="252"/>
      <c r="G93" s="252"/>
      <c r="H93" s="261"/>
      <c r="I93" s="217" t="s">
        <v>79</v>
      </c>
      <c r="J93" s="508" t="s">
        <v>80</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871</v>
      </c>
      <c r="B101" s="2"/>
      <c r="C101" s="127" t="s">
        <v>83</v>
      </c>
      <c r="D101" s="128"/>
      <c r="E101" s="407" t="s">
        <v>84</v>
      </c>
      <c r="F101" s="407"/>
      <c r="G101" s="252"/>
      <c r="H101" s="252"/>
      <c r="I101" s="268" t="s">
        <v>85</v>
      </c>
      <c r="J101" s="133">
        <v>13</v>
      </c>
      <c r="K101" s="510" t="s">
        <v>94</v>
      </c>
      <c r="L101" s="507"/>
      <c r="M101" s="506"/>
      <c r="N101" s="506"/>
      <c r="O101" s="506"/>
      <c r="P101" s="89"/>
      <c r="Q101" s="89"/>
      <c r="R101" s="89"/>
    </row>
    <row r="102" spans="1:18" s="3" customFormat="1" ht="34.5" customHeight="1" x14ac:dyDescent="0.2">
      <c r="A102" s="483" t="s">
        <v>872</v>
      </c>
      <c r="B102" s="140"/>
      <c r="C102" s="141"/>
      <c r="D102" s="142"/>
      <c r="E102" s="511"/>
      <c r="F102" s="512"/>
      <c r="G102" s="109" t="s">
        <v>87</v>
      </c>
      <c r="H102" s="111"/>
      <c r="I102" s="394"/>
      <c r="J102" s="133">
        <v>13</v>
      </c>
      <c r="K102" s="510" t="s">
        <v>94</v>
      </c>
      <c r="L102" s="507"/>
      <c r="M102" s="506"/>
      <c r="N102" s="506"/>
      <c r="O102" s="506"/>
      <c r="P102" s="89"/>
      <c r="Q102" s="89"/>
      <c r="R102" s="89"/>
    </row>
    <row r="103" spans="1:18" s="3" customFormat="1" ht="34.5" customHeight="1" x14ac:dyDescent="0.2">
      <c r="A103" s="483" t="s">
        <v>871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871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873</v>
      </c>
      <c r="B105" s="140"/>
      <c r="C105" s="127" t="s">
        <v>91</v>
      </c>
      <c r="D105" s="128"/>
      <c r="E105" s="513" t="s">
        <v>84</v>
      </c>
      <c r="F105" s="514"/>
      <c r="G105" s="514"/>
      <c r="H105" s="514"/>
      <c r="I105" s="394"/>
      <c r="J105" s="133">
        <v>6</v>
      </c>
      <c r="K105" s="510" t="s">
        <v>94</v>
      </c>
      <c r="L105" s="507"/>
      <c r="M105" s="506"/>
      <c r="N105" s="506"/>
      <c r="O105" s="506"/>
      <c r="P105" s="89"/>
      <c r="Q105" s="89"/>
      <c r="R105" s="89"/>
    </row>
    <row r="106" spans="1:18" s="3" customFormat="1" ht="34.5" customHeight="1" x14ac:dyDescent="0.2">
      <c r="A106" s="483" t="s">
        <v>873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873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874</v>
      </c>
      <c r="B108" s="140"/>
      <c r="C108" s="157" t="s">
        <v>93</v>
      </c>
      <c r="D108" s="158"/>
      <c r="E108" s="158"/>
      <c r="F108" s="158"/>
      <c r="G108" s="158"/>
      <c r="H108" s="159"/>
      <c r="I108" s="396"/>
      <c r="J108" s="516" t="s">
        <v>1066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876</v>
      </c>
      <c r="B116" s="2"/>
      <c r="C116" s="407" t="s">
        <v>97</v>
      </c>
      <c r="D116" s="407"/>
      <c r="E116" s="407"/>
      <c r="F116" s="407"/>
      <c r="G116" s="407"/>
      <c r="H116" s="407"/>
      <c r="I116" s="172" t="s">
        <v>98</v>
      </c>
      <c r="J116" s="269" t="s">
        <v>877</v>
      </c>
      <c r="K116" s="509"/>
      <c r="L116" s="507"/>
      <c r="M116" s="518"/>
      <c r="N116" s="518"/>
      <c r="O116" s="518"/>
      <c r="P116" s="89"/>
      <c r="Q116" s="89"/>
      <c r="R116" s="89"/>
    </row>
    <row r="117" spans="1:18" s="3" customFormat="1" ht="40.5" customHeight="1" x14ac:dyDescent="0.2">
      <c r="A117" s="483" t="s">
        <v>878</v>
      </c>
      <c r="B117" s="2"/>
      <c r="C117" s="177"/>
      <c r="D117" s="178"/>
      <c r="E117" s="252" t="s">
        <v>101</v>
      </c>
      <c r="F117" s="252"/>
      <c r="G117" s="252"/>
      <c r="H117" s="252"/>
      <c r="I117" s="179"/>
      <c r="J117" s="269" t="s">
        <v>99</v>
      </c>
      <c r="K117" s="509"/>
      <c r="L117" s="507"/>
      <c r="M117" s="506"/>
      <c r="N117" s="506"/>
      <c r="O117" s="506"/>
      <c r="P117" s="89"/>
      <c r="Q117" s="89"/>
      <c r="R117" s="89"/>
    </row>
    <row r="118" spans="1:18" s="3" customFormat="1" ht="40.5" customHeight="1" x14ac:dyDescent="0.2">
      <c r="A118" s="483" t="s">
        <v>879</v>
      </c>
      <c r="B118" s="2"/>
      <c r="C118" s="177"/>
      <c r="D118" s="178"/>
      <c r="E118" s="252"/>
      <c r="F118" s="252"/>
      <c r="G118" s="252"/>
      <c r="H118" s="252"/>
      <c r="I118" s="179"/>
      <c r="J118" s="269" t="s">
        <v>1060</v>
      </c>
      <c r="K118" s="509"/>
      <c r="L118" s="507"/>
      <c r="M118" s="518"/>
      <c r="N118" s="518"/>
      <c r="O118" s="518"/>
      <c r="P118" s="89"/>
      <c r="Q118" s="89"/>
      <c r="R118" s="89"/>
    </row>
    <row r="119" spans="1:18" s="3" customFormat="1" ht="40.5" customHeight="1" x14ac:dyDescent="0.2">
      <c r="A119" s="483" t="s">
        <v>881</v>
      </c>
      <c r="B119" s="2"/>
      <c r="C119" s="183"/>
      <c r="D119" s="184"/>
      <c r="E119" s="252"/>
      <c r="F119" s="252"/>
      <c r="G119" s="252"/>
      <c r="H119" s="252"/>
      <c r="I119" s="186"/>
      <c r="J119" s="269" t="s">
        <v>1023</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882</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883</v>
      </c>
      <c r="B127" s="2"/>
      <c r="C127" s="252" t="s">
        <v>884</v>
      </c>
      <c r="D127" s="252"/>
      <c r="E127" s="252"/>
      <c r="F127" s="252"/>
      <c r="G127" s="252"/>
      <c r="H127" s="260"/>
      <c r="I127" s="172" t="s">
        <v>885</v>
      </c>
      <c r="J127" s="133">
        <v>0</v>
      </c>
      <c r="K127" s="509"/>
      <c r="L127" s="506"/>
      <c r="M127" s="506"/>
      <c r="N127" s="506"/>
      <c r="O127" s="506"/>
      <c r="P127" s="89"/>
      <c r="Q127" s="89"/>
      <c r="R127" s="89"/>
    </row>
    <row r="128" spans="1:18" s="3" customFormat="1" ht="70.349999999999994" customHeight="1" x14ac:dyDescent="0.2">
      <c r="A128" s="483" t="s">
        <v>886</v>
      </c>
      <c r="B128" s="140"/>
      <c r="C128" s="151" t="s">
        <v>887</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888</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889</v>
      </c>
      <c r="B136" s="2"/>
      <c r="C136" s="109" t="s">
        <v>890</v>
      </c>
      <c r="D136" s="110"/>
      <c r="E136" s="110"/>
      <c r="F136" s="110"/>
      <c r="G136" s="110"/>
      <c r="H136" s="111"/>
      <c r="I136" s="223" t="s">
        <v>891</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151</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892</v>
      </c>
      <c r="M142" s="526" t="s">
        <v>185</v>
      </c>
      <c r="N142" s="526" t="s">
        <v>186</v>
      </c>
      <c r="O142" s="526" t="s">
        <v>187</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893</v>
      </c>
      <c r="B144" s="241"/>
      <c r="C144" s="252" t="s">
        <v>153</v>
      </c>
      <c r="D144" s="261"/>
      <c r="E144" s="261"/>
      <c r="F144" s="261"/>
      <c r="G144" s="252" t="s">
        <v>154</v>
      </c>
      <c r="H144" s="261"/>
      <c r="I144" s="528" t="s">
        <v>155</v>
      </c>
      <c r="J144" s="232">
        <v>1</v>
      </c>
      <c r="K144" s="529"/>
      <c r="L144" s="530"/>
      <c r="M144" s="530"/>
      <c r="N144" s="530"/>
      <c r="O144" s="531"/>
      <c r="P144" s="89"/>
      <c r="Q144" s="89"/>
      <c r="R144" s="89"/>
    </row>
    <row r="145" spans="1:18" s="3" customFormat="1" ht="34.5" customHeight="1" x14ac:dyDescent="0.2">
      <c r="A145" s="483" t="s">
        <v>893</v>
      </c>
      <c r="B145" s="140"/>
      <c r="C145" s="261"/>
      <c r="D145" s="261"/>
      <c r="E145" s="261"/>
      <c r="F145" s="261"/>
      <c r="G145" s="252" t="s">
        <v>156</v>
      </c>
      <c r="H145" s="261"/>
      <c r="I145" s="532"/>
      <c r="J145" s="238">
        <v>0</v>
      </c>
      <c r="K145" s="533"/>
      <c r="L145" s="534"/>
      <c r="M145" s="534"/>
      <c r="N145" s="534"/>
      <c r="O145" s="535"/>
      <c r="P145" s="89"/>
      <c r="Q145" s="89"/>
      <c r="R145" s="89"/>
    </row>
    <row r="146" spans="1:18" s="3" customFormat="1" ht="34.5" customHeight="1" x14ac:dyDescent="0.2">
      <c r="A146" s="483" t="s">
        <v>894</v>
      </c>
      <c r="B146" s="241"/>
      <c r="C146" s="252" t="s">
        <v>158</v>
      </c>
      <c r="D146" s="261"/>
      <c r="E146" s="261"/>
      <c r="F146" s="261"/>
      <c r="G146" s="252" t="s">
        <v>154</v>
      </c>
      <c r="H146" s="261"/>
      <c r="I146" s="532"/>
      <c r="J146" s="232">
        <v>0</v>
      </c>
      <c r="K146" s="529"/>
      <c r="L146" s="536"/>
      <c r="M146" s="536"/>
      <c r="N146" s="536"/>
      <c r="O146" s="537"/>
      <c r="P146" s="89"/>
      <c r="Q146" s="89"/>
      <c r="R146" s="89"/>
    </row>
    <row r="147" spans="1:18" s="3" customFormat="1" ht="34.5" customHeight="1" x14ac:dyDescent="0.2">
      <c r="A147" s="483" t="s">
        <v>894</v>
      </c>
      <c r="B147" s="140"/>
      <c r="C147" s="261"/>
      <c r="D147" s="261"/>
      <c r="E147" s="261"/>
      <c r="F147" s="261"/>
      <c r="G147" s="252" t="s">
        <v>156</v>
      </c>
      <c r="H147" s="261"/>
      <c r="I147" s="532"/>
      <c r="J147" s="238">
        <v>0</v>
      </c>
      <c r="K147" s="533"/>
      <c r="L147" s="534"/>
      <c r="M147" s="534"/>
      <c r="N147" s="534"/>
      <c r="O147" s="535"/>
      <c r="P147" s="89"/>
      <c r="Q147" s="89"/>
      <c r="R147" s="89"/>
    </row>
    <row r="148" spans="1:18" s="3" customFormat="1" ht="34.5" customHeight="1" x14ac:dyDescent="0.2">
      <c r="A148" s="483" t="s">
        <v>895</v>
      </c>
      <c r="B148" s="241"/>
      <c r="C148" s="252" t="s">
        <v>160</v>
      </c>
      <c r="D148" s="252"/>
      <c r="E148" s="252"/>
      <c r="F148" s="252"/>
      <c r="G148" s="252" t="s">
        <v>154</v>
      </c>
      <c r="H148" s="252"/>
      <c r="I148" s="532"/>
      <c r="J148" s="232">
        <v>0</v>
      </c>
      <c r="K148" s="529" t="s">
        <v>94</v>
      </c>
      <c r="L148" s="256">
        <v>0</v>
      </c>
      <c r="M148" s="256">
        <v>0</v>
      </c>
      <c r="N148" s="256">
        <v>0</v>
      </c>
      <c r="O148" s="256">
        <v>0</v>
      </c>
      <c r="P148" s="89"/>
      <c r="Q148" s="89"/>
      <c r="R148" s="89"/>
    </row>
    <row r="149" spans="1:18" s="3" customFormat="1" ht="34.5" customHeight="1" x14ac:dyDescent="0.2">
      <c r="A149" s="483" t="s">
        <v>895</v>
      </c>
      <c r="B149" s="241"/>
      <c r="C149" s="252"/>
      <c r="D149" s="252"/>
      <c r="E149" s="252"/>
      <c r="F149" s="252"/>
      <c r="G149" s="252" t="s">
        <v>156</v>
      </c>
      <c r="H149" s="260"/>
      <c r="I149" s="532"/>
      <c r="J149" s="238">
        <v>0</v>
      </c>
      <c r="K149" s="529" t="s">
        <v>94</v>
      </c>
      <c r="L149" s="259">
        <v>0</v>
      </c>
      <c r="M149" s="259">
        <v>0</v>
      </c>
      <c r="N149" s="259">
        <v>0</v>
      </c>
      <c r="O149" s="259">
        <v>0</v>
      </c>
      <c r="P149" s="89"/>
      <c r="Q149" s="89"/>
      <c r="R149" s="89"/>
    </row>
    <row r="150" spans="1:18" s="3" customFormat="1" ht="34.5" customHeight="1" x14ac:dyDescent="0.2">
      <c r="A150" s="483" t="s">
        <v>896</v>
      </c>
      <c r="B150" s="241"/>
      <c r="C150" s="252" t="s">
        <v>162</v>
      </c>
      <c r="D150" s="260"/>
      <c r="E150" s="260"/>
      <c r="F150" s="260"/>
      <c r="G150" s="252" t="s">
        <v>154</v>
      </c>
      <c r="H150" s="260"/>
      <c r="I150" s="532"/>
      <c r="J150" s="232">
        <v>2</v>
      </c>
      <c r="K150" s="529" t="s">
        <v>94</v>
      </c>
      <c r="L150" s="256">
        <v>0</v>
      </c>
      <c r="M150" s="256">
        <v>0</v>
      </c>
      <c r="N150" s="256">
        <v>2</v>
      </c>
      <c r="O150" s="256">
        <v>0</v>
      </c>
      <c r="P150" s="89"/>
      <c r="Q150" s="89"/>
      <c r="R150" s="89"/>
    </row>
    <row r="151" spans="1:18" s="3" customFormat="1" ht="34.5" customHeight="1" x14ac:dyDescent="0.2">
      <c r="A151" s="483" t="s">
        <v>896</v>
      </c>
      <c r="B151" s="241"/>
      <c r="C151" s="260"/>
      <c r="D151" s="260"/>
      <c r="E151" s="260"/>
      <c r="F151" s="260"/>
      <c r="G151" s="252" t="s">
        <v>156</v>
      </c>
      <c r="H151" s="260"/>
      <c r="I151" s="532"/>
      <c r="J151" s="238">
        <v>0</v>
      </c>
      <c r="K151" s="529" t="s">
        <v>94</v>
      </c>
      <c r="L151" s="259">
        <v>0</v>
      </c>
      <c r="M151" s="259">
        <v>0</v>
      </c>
      <c r="N151" s="259">
        <v>0</v>
      </c>
      <c r="O151" s="259">
        <v>0</v>
      </c>
      <c r="P151" s="89"/>
      <c r="Q151" s="89"/>
      <c r="R151" s="89"/>
    </row>
    <row r="152" spans="1:18" s="3" customFormat="1" ht="34.5" customHeight="1" x14ac:dyDescent="0.2">
      <c r="A152" s="483" t="s">
        <v>897</v>
      </c>
      <c r="B152" s="241"/>
      <c r="C152" s="252" t="s">
        <v>164</v>
      </c>
      <c r="D152" s="260"/>
      <c r="E152" s="260"/>
      <c r="F152" s="260"/>
      <c r="G152" s="252" t="s">
        <v>154</v>
      </c>
      <c r="H152" s="260"/>
      <c r="I152" s="532"/>
      <c r="J152" s="232">
        <v>0</v>
      </c>
      <c r="K152" s="529" t="s">
        <v>94</v>
      </c>
      <c r="L152" s="256">
        <v>0</v>
      </c>
      <c r="M152" s="256">
        <v>0</v>
      </c>
      <c r="N152" s="256">
        <v>0</v>
      </c>
      <c r="O152" s="256">
        <v>0</v>
      </c>
      <c r="P152" s="89"/>
      <c r="Q152" s="89"/>
      <c r="R152" s="89"/>
    </row>
    <row r="153" spans="1:18" s="3" customFormat="1" ht="34.5" customHeight="1" x14ac:dyDescent="0.2">
      <c r="A153" s="483" t="s">
        <v>897</v>
      </c>
      <c r="B153" s="241"/>
      <c r="C153" s="260"/>
      <c r="D153" s="260"/>
      <c r="E153" s="260"/>
      <c r="F153" s="260"/>
      <c r="G153" s="252" t="s">
        <v>156</v>
      </c>
      <c r="H153" s="260"/>
      <c r="I153" s="532"/>
      <c r="J153" s="238">
        <v>0</v>
      </c>
      <c r="K153" s="529" t="s">
        <v>94</v>
      </c>
      <c r="L153" s="259">
        <v>0</v>
      </c>
      <c r="M153" s="259">
        <v>0</v>
      </c>
      <c r="N153" s="259">
        <v>0</v>
      </c>
      <c r="O153" s="259">
        <v>0</v>
      </c>
      <c r="P153" s="89"/>
      <c r="Q153" s="89"/>
      <c r="R153" s="89"/>
    </row>
    <row r="154" spans="1:18" s="3" customFormat="1" ht="34.5" customHeight="1" x14ac:dyDescent="0.2">
      <c r="A154" s="483" t="s">
        <v>898</v>
      </c>
      <c r="B154" s="241"/>
      <c r="C154" s="252" t="s">
        <v>166</v>
      </c>
      <c r="D154" s="260"/>
      <c r="E154" s="260"/>
      <c r="F154" s="260"/>
      <c r="G154" s="252" t="s">
        <v>154</v>
      </c>
      <c r="H154" s="260"/>
      <c r="I154" s="532"/>
      <c r="J154" s="232">
        <v>0</v>
      </c>
      <c r="K154" s="529" t="s">
        <v>94</v>
      </c>
      <c r="L154" s="256">
        <v>0</v>
      </c>
      <c r="M154" s="256">
        <v>0</v>
      </c>
      <c r="N154" s="256">
        <v>0</v>
      </c>
      <c r="O154" s="256">
        <v>0</v>
      </c>
      <c r="P154" s="89"/>
      <c r="Q154" s="89"/>
      <c r="R154" s="89"/>
    </row>
    <row r="155" spans="1:18" s="3" customFormat="1" ht="34.5" customHeight="1" x14ac:dyDescent="0.2">
      <c r="A155" s="483" t="s">
        <v>898</v>
      </c>
      <c r="B155" s="140"/>
      <c r="C155" s="260"/>
      <c r="D155" s="260"/>
      <c r="E155" s="260"/>
      <c r="F155" s="260"/>
      <c r="G155" s="252" t="s">
        <v>156</v>
      </c>
      <c r="H155" s="260"/>
      <c r="I155" s="532"/>
      <c r="J155" s="238">
        <v>0</v>
      </c>
      <c r="K155" s="529" t="s">
        <v>94</v>
      </c>
      <c r="L155" s="259">
        <v>0</v>
      </c>
      <c r="M155" s="259">
        <v>0</v>
      </c>
      <c r="N155" s="259">
        <v>0</v>
      </c>
      <c r="O155" s="259">
        <v>0</v>
      </c>
      <c r="P155" s="89"/>
      <c r="Q155" s="89"/>
      <c r="R155" s="89"/>
    </row>
    <row r="156" spans="1:18" s="3" customFormat="1" ht="34.5" customHeight="1" x14ac:dyDescent="0.2">
      <c r="A156" s="483" t="s">
        <v>899</v>
      </c>
      <c r="B156" s="140"/>
      <c r="C156" s="252" t="s">
        <v>168</v>
      </c>
      <c r="D156" s="260"/>
      <c r="E156" s="260"/>
      <c r="F156" s="260"/>
      <c r="G156" s="252" t="s">
        <v>154</v>
      </c>
      <c r="H156" s="260"/>
      <c r="I156" s="532"/>
      <c r="J156" s="232">
        <v>0</v>
      </c>
      <c r="K156" s="529" t="s">
        <v>94</v>
      </c>
      <c r="L156" s="256">
        <v>0</v>
      </c>
      <c r="M156" s="256">
        <v>0</v>
      </c>
      <c r="N156" s="256">
        <v>0</v>
      </c>
      <c r="O156" s="256">
        <v>0</v>
      </c>
      <c r="P156" s="89"/>
      <c r="Q156" s="89"/>
      <c r="R156" s="89"/>
    </row>
    <row r="157" spans="1:18" s="3" customFormat="1" ht="34.5" customHeight="1" x14ac:dyDescent="0.2">
      <c r="A157" s="483" t="s">
        <v>899</v>
      </c>
      <c r="B157" s="140"/>
      <c r="C157" s="260"/>
      <c r="D157" s="260"/>
      <c r="E157" s="260"/>
      <c r="F157" s="260"/>
      <c r="G157" s="252" t="s">
        <v>156</v>
      </c>
      <c r="H157" s="260"/>
      <c r="I157" s="532"/>
      <c r="J157" s="238">
        <v>0</v>
      </c>
      <c r="K157" s="529" t="s">
        <v>94</v>
      </c>
      <c r="L157" s="259">
        <v>0</v>
      </c>
      <c r="M157" s="259">
        <v>0</v>
      </c>
      <c r="N157" s="259">
        <v>0</v>
      </c>
      <c r="O157" s="259">
        <v>0</v>
      </c>
      <c r="P157" s="89"/>
      <c r="Q157" s="89"/>
      <c r="R157" s="89"/>
    </row>
    <row r="158" spans="1:18" s="3" customFormat="1" ht="34.5" customHeight="1" x14ac:dyDescent="0.2">
      <c r="A158" s="483" t="s">
        <v>900</v>
      </c>
      <c r="B158" s="140"/>
      <c r="C158" s="252" t="s">
        <v>170</v>
      </c>
      <c r="D158" s="260"/>
      <c r="E158" s="260"/>
      <c r="F158" s="260"/>
      <c r="G158" s="252" t="s">
        <v>154</v>
      </c>
      <c r="H158" s="260"/>
      <c r="I158" s="532"/>
      <c r="J158" s="232">
        <v>0</v>
      </c>
      <c r="K158" s="529" t="s">
        <v>94</v>
      </c>
      <c r="L158" s="256">
        <v>0</v>
      </c>
      <c r="M158" s="256">
        <v>0</v>
      </c>
      <c r="N158" s="256">
        <v>0</v>
      </c>
      <c r="O158" s="256">
        <v>0</v>
      </c>
      <c r="P158" s="89"/>
      <c r="Q158" s="89"/>
      <c r="R158" s="89"/>
    </row>
    <row r="159" spans="1:18" s="3" customFormat="1" ht="34.5" customHeight="1" x14ac:dyDescent="0.2">
      <c r="A159" s="483" t="s">
        <v>900</v>
      </c>
      <c r="B159" s="140"/>
      <c r="C159" s="260"/>
      <c r="D159" s="260"/>
      <c r="E159" s="260"/>
      <c r="F159" s="260"/>
      <c r="G159" s="252" t="s">
        <v>156</v>
      </c>
      <c r="H159" s="260"/>
      <c r="I159" s="532"/>
      <c r="J159" s="238">
        <v>0</v>
      </c>
      <c r="K159" s="529" t="s">
        <v>94</v>
      </c>
      <c r="L159" s="259">
        <v>0</v>
      </c>
      <c r="M159" s="259">
        <v>0</v>
      </c>
      <c r="N159" s="259">
        <v>0</v>
      </c>
      <c r="O159" s="259">
        <v>0</v>
      </c>
      <c r="P159" s="89"/>
      <c r="Q159" s="89"/>
      <c r="R159" s="89"/>
    </row>
    <row r="160" spans="1:18" s="3" customFormat="1" ht="34.5" customHeight="1" x14ac:dyDescent="0.2">
      <c r="A160" s="483" t="s">
        <v>901</v>
      </c>
      <c r="B160" s="140"/>
      <c r="C160" s="252" t="s">
        <v>172</v>
      </c>
      <c r="D160" s="260"/>
      <c r="E160" s="260"/>
      <c r="F160" s="260"/>
      <c r="G160" s="252" t="s">
        <v>154</v>
      </c>
      <c r="H160" s="260"/>
      <c r="I160" s="532"/>
      <c r="J160" s="232">
        <v>0</v>
      </c>
      <c r="K160" s="529" t="s">
        <v>94</v>
      </c>
      <c r="L160" s="256">
        <v>0</v>
      </c>
      <c r="M160" s="256">
        <v>0</v>
      </c>
      <c r="N160" s="256">
        <v>0</v>
      </c>
      <c r="O160" s="256">
        <v>0</v>
      </c>
      <c r="P160" s="89"/>
      <c r="Q160" s="89"/>
      <c r="R160" s="89"/>
    </row>
    <row r="161" spans="1:18" s="3" customFormat="1" ht="34.5" customHeight="1" x14ac:dyDescent="0.2">
      <c r="A161" s="483" t="s">
        <v>901</v>
      </c>
      <c r="B161" s="140"/>
      <c r="C161" s="260"/>
      <c r="D161" s="260"/>
      <c r="E161" s="260"/>
      <c r="F161" s="260"/>
      <c r="G161" s="252" t="s">
        <v>156</v>
      </c>
      <c r="H161" s="260"/>
      <c r="I161" s="532"/>
      <c r="J161" s="238">
        <v>0</v>
      </c>
      <c r="K161" s="529" t="s">
        <v>94</v>
      </c>
      <c r="L161" s="259">
        <v>0</v>
      </c>
      <c r="M161" s="259">
        <v>0</v>
      </c>
      <c r="N161" s="259">
        <v>0</v>
      </c>
      <c r="O161" s="259">
        <v>0</v>
      </c>
      <c r="P161" s="89"/>
      <c r="Q161" s="89"/>
      <c r="R161" s="89"/>
    </row>
    <row r="162" spans="1:18" s="3" customFormat="1" ht="34.5" customHeight="1" x14ac:dyDescent="0.2">
      <c r="A162" s="483" t="s">
        <v>902</v>
      </c>
      <c r="B162" s="140"/>
      <c r="C162" s="252" t="s">
        <v>174</v>
      </c>
      <c r="D162" s="260"/>
      <c r="E162" s="260"/>
      <c r="F162" s="260"/>
      <c r="G162" s="252" t="s">
        <v>154</v>
      </c>
      <c r="H162" s="260"/>
      <c r="I162" s="532"/>
      <c r="J162" s="232">
        <v>0</v>
      </c>
      <c r="K162" s="529" t="s">
        <v>94</v>
      </c>
      <c r="L162" s="256">
        <v>0</v>
      </c>
      <c r="M162" s="256">
        <v>0</v>
      </c>
      <c r="N162" s="256">
        <v>0</v>
      </c>
      <c r="O162" s="256">
        <v>0</v>
      </c>
      <c r="P162" s="89"/>
      <c r="Q162" s="89"/>
      <c r="R162" s="89"/>
    </row>
    <row r="163" spans="1:18" s="3" customFormat="1" ht="34.5" customHeight="1" x14ac:dyDescent="0.2">
      <c r="A163" s="483" t="s">
        <v>902</v>
      </c>
      <c r="B163" s="140"/>
      <c r="C163" s="260"/>
      <c r="D163" s="260"/>
      <c r="E163" s="260"/>
      <c r="F163" s="260"/>
      <c r="G163" s="252" t="s">
        <v>156</v>
      </c>
      <c r="H163" s="260"/>
      <c r="I163" s="532"/>
      <c r="J163" s="238">
        <v>0</v>
      </c>
      <c r="K163" s="529" t="s">
        <v>94</v>
      </c>
      <c r="L163" s="259">
        <v>0</v>
      </c>
      <c r="M163" s="259">
        <v>0</v>
      </c>
      <c r="N163" s="259">
        <v>0</v>
      </c>
      <c r="O163" s="259">
        <v>0</v>
      </c>
      <c r="P163" s="89"/>
      <c r="Q163" s="89"/>
      <c r="R163" s="89"/>
    </row>
    <row r="164" spans="1:18" s="3" customFormat="1" ht="34.5" customHeight="1" x14ac:dyDescent="0.2">
      <c r="A164" s="483" t="s">
        <v>903</v>
      </c>
      <c r="B164" s="140"/>
      <c r="C164" s="252" t="s">
        <v>176</v>
      </c>
      <c r="D164" s="261"/>
      <c r="E164" s="261"/>
      <c r="F164" s="261"/>
      <c r="G164" s="252" t="s">
        <v>154</v>
      </c>
      <c r="H164" s="261"/>
      <c r="I164" s="532"/>
      <c r="J164" s="232">
        <v>0</v>
      </c>
      <c r="K164" s="529"/>
      <c r="L164" s="536"/>
      <c r="M164" s="536"/>
      <c r="N164" s="536"/>
      <c r="O164" s="537"/>
      <c r="P164" s="89"/>
      <c r="Q164" s="89"/>
      <c r="R164" s="89"/>
    </row>
    <row r="165" spans="1:18" s="3" customFormat="1" ht="34.5" customHeight="1" x14ac:dyDescent="0.2">
      <c r="A165" s="483" t="s">
        <v>903</v>
      </c>
      <c r="B165" s="140"/>
      <c r="C165" s="261"/>
      <c r="D165" s="261"/>
      <c r="E165" s="261"/>
      <c r="F165" s="261"/>
      <c r="G165" s="252" t="s">
        <v>156</v>
      </c>
      <c r="H165" s="261"/>
      <c r="I165" s="532"/>
      <c r="J165" s="238">
        <v>0</v>
      </c>
      <c r="K165" s="533"/>
      <c r="L165" s="534"/>
      <c r="M165" s="534"/>
      <c r="N165" s="534"/>
      <c r="O165" s="535"/>
      <c r="P165" s="89"/>
      <c r="Q165" s="89"/>
      <c r="R165" s="89"/>
    </row>
    <row r="166" spans="1:18" s="3" customFormat="1" ht="34.5" customHeight="1" x14ac:dyDescent="0.2">
      <c r="A166" s="483" t="s">
        <v>904</v>
      </c>
      <c r="B166" s="140"/>
      <c r="C166" s="252" t="s">
        <v>178</v>
      </c>
      <c r="D166" s="261"/>
      <c r="E166" s="261"/>
      <c r="F166" s="261"/>
      <c r="G166" s="252" t="s">
        <v>154</v>
      </c>
      <c r="H166" s="261"/>
      <c r="I166" s="532"/>
      <c r="J166" s="232">
        <v>0</v>
      </c>
      <c r="K166" s="529"/>
      <c r="L166" s="536"/>
      <c r="M166" s="536"/>
      <c r="N166" s="536"/>
      <c r="O166" s="537"/>
      <c r="P166" s="89"/>
      <c r="Q166" s="89"/>
      <c r="R166" s="89"/>
    </row>
    <row r="167" spans="1:18" s="3" customFormat="1" ht="34.5" customHeight="1" x14ac:dyDescent="0.2">
      <c r="A167" s="483" t="s">
        <v>904</v>
      </c>
      <c r="B167" s="140"/>
      <c r="C167" s="261"/>
      <c r="D167" s="261"/>
      <c r="E167" s="261"/>
      <c r="F167" s="261"/>
      <c r="G167" s="252" t="s">
        <v>156</v>
      </c>
      <c r="H167" s="261"/>
      <c r="I167" s="532"/>
      <c r="J167" s="238">
        <v>0</v>
      </c>
      <c r="K167" s="533"/>
      <c r="L167" s="534"/>
      <c r="M167" s="534"/>
      <c r="N167" s="534"/>
      <c r="O167" s="535"/>
      <c r="P167" s="89"/>
      <c r="Q167" s="89"/>
      <c r="R167" s="89"/>
    </row>
    <row r="168" spans="1:18" s="3" customFormat="1" ht="34.5" customHeight="1" x14ac:dyDescent="0.2">
      <c r="A168" s="483" t="s">
        <v>905</v>
      </c>
      <c r="B168" s="140"/>
      <c r="C168" s="252" t="s">
        <v>180</v>
      </c>
      <c r="D168" s="260"/>
      <c r="E168" s="260"/>
      <c r="F168" s="260"/>
      <c r="G168" s="252" t="s">
        <v>154</v>
      </c>
      <c r="H168" s="261"/>
      <c r="I168" s="532"/>
      <c r="J168" s="232">
        <v>0</v>
      </c>
      <c r="K168" s="529" t="s">
        <v>94</v>
      </c>
      <c r="L168" s="256">
        <v>0</v>
      </c>
      <c r="M168" s="256">
        <v>0</v>
      </c>
      <c r="N168" s="256">
        <v>0</v>
      </c>
      <c r="O168" s="256">
        <v>0</v>
      </c>
      <c r="P168" s="89"/>
      <c r="Q168" s="89"/>
      <c r="R168" s="89"/>
    </row>
    <row r="169" spans="1:18" s="3" customFormat="1" ht="34.5" customHeight="1" x14ac:dyDescent="0.2">
      <c r="A169" s="483" t="s">
        <v>905</v>
      </c>
      <c r="B169" s="140"/>
      <c r="C169" s="260"/>
      <c r="D169" s="260"/>
      <c r="E169" s="260"/>
      <c r="F169" s="260"/>
      <c r="G169" s="252" t="s">
        <v>156</v>
      </c>
      <c r="H169" s="261"/>
      <c r="I169" s="532"/>
      <c r="J169" s="238">
        <v>0</v>
      </c>
      <c r="K169" s="529" t="s">
        <v>94</v>
      </c>
      <c r="L169" s="259">
        <v>0</v>
      </c>
      <c r="M169" s="259">
        <v>0</v>
      </c>
      <c r="N169" s="259">
        <v>0</v>
      </c>
      <c r="O169" s="259">
        <v>0</v>
      </c>
      <c r="P169" s="89"/>
      <c r="Q169" s="89"/>
      <c r="R169" s="89"/>
    </row>
    <row r="170" spans="1:18" s="3" customFormat="1" ht="34.5" customHeight="1" x14ac:dyDescent="0.2">
      <c r="A170" s="483" t="s">
        <v>906</v>
      </c>
      <c r="B170" s="140"/>
      <c r="C170" s="252" t="s">
        <v>182</v>
      </c>
      <c r="D170" s="261"/>
      <c r="E170" s="261"/>
      <c r="F170" s="261"/>
      <c r="G170" s="252" t="s">
        <v>154</v>
      </c>
      <c r="H170" s="261"/>
      <c r="I170" s="532"/>
      <c r="J170" s="232">
        <v>0</v>
      </c>
      <c r="K170" s="529" t="s">
        <v>94</v>
      </c>
      <c r="L170" s="256">
        <v>0</v>
      </c>
      <c r="M170" s="256">
        <v>0</v>
      </c>
      <c r="N170" s="256">
        <v>0</v>
      </c>
      <c r="O170" s="256">
        <v>0</v>
      </c>
      <c r="P170" s="89"/>
      <c r="Q170" s="89"/>
      <c r="R170" s="89"/>
    </row>
    <row r="171" spans="1:18" s="3" customFormat="1" ht="34.5" customHeight="1" x14ac:dyDescent="0.2">
      <c r="A171" s="483" t="s">
        <v>906</v>
      </c>
      <c r="B171" s="140"/>
      <c r="C171" s="261"/>
      <c r="D171" s="261"/>
      <c r="E171" s="261"/>
      <c r="F171" s="261"/>
      <c r="G171" s="252" t="s">
        <v>156</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183</v>
      </c>
      <c r="D172" s="230"/>
      <c r="E172" s="230"/>
      <c r="F172" s="230"/>
      <c r="G172" s="229" t="s">
        <v>154</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156</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199</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907</v>
      </c>
      <c r="B181" s="2"/>
      <c r="C181" s="252" t="s">
        <v>201</v>
      </c>
      <c r="D181" s="252"/>
      <c r="E181" s="252"/>
      <c r="F181" s="252"/>
      <c r="G181" s="252"/>
      <c r="H181" s="252"/>
      <c r="I181" s="268" t="s">
        <v>908</v>
      </c>
      <c r="J181" s="541" t="s">
        <v>36</v>
      </c>
      <c r="K181" s="542"/>
      <c r="L181" s="519"/>
      <c r="M181" s="519"/>
      <c r="N181" s="519"/>
      <c r="O181" s="519"/>
      <c r="P181" s="89"/>
      <c r="Q181" s="89"/>
      <c r="R181" s="89"/>
    </row>
    <row r="182" spans="1:18" s="3" customFormat="1" ht="34.5" customHeight="1" x14ac:dyDescent="0.2">
      <c r="A182" s="483" t="s">
        <v>909</v>
      </c>
      <c r="B182" s="271"/>
      <c r="C182" s="272" t="s">
        <v>204</v>
      </c>
      <c r="D182" s="272"/>
      <c r="E182" s="272"/>
      <c r="F182" s="273"/>
      <c r="G182" s="252" t="s">
        <v>153</v>
      </c>
      <c r="H182" s="274" t="s">
        <v>205</v>
      </c>
      <c r="I182" s="394"/>
      <c r="J182" s="232">
        <v>0</v>
      </c>
      <c r="K182" s="529"/>
      <c r="L182" s="519"/>
      <c r="M182" s="519"/>
      <c r="N182" s="519"/>
      <c r="O182" s="519"/>
      <c r="P182" s="89"/>
      <c r="Q182" s="89"/>
      <c r="R182" s="89"/>
    </row>
    <row r="183" spans="1:18" s="3" customFormat="1" ht="34.5" customHeight="1" x14ac:dyDescent="0.2">
      <c r="A183" s="483" t="s">
        <v>909</v>
      </c>
      <c r="B183" s="271"/>
      <c r="C183" s="252"/>
      <c r="D183" s="252"/>
      <c r="E183" s="252"/>
      <c r="F183" s="260"/>
      <c r="G183" s="252"/>
      <c r="H183" s="274" t="s">
        <v>206</v>
      </c>
      <c r="I183" s="394"/>
      <c r="J183" s="238">
        <v>0</v>
      </c>
      <c r="K183" s="533"/>
      <c r="L183" s="519"/>
      <c r="M183" s="519"/>
      <c r="N183" s="519"/>
      <c r="O183" s="519"/>
      <c r="P183" s="89"/>
      <c r="Q183" s="89"/>
      <c r="R183" s="89"/>
    </row>
    <row r="184" spans="1:18" s="3" customFormat="1" ht="34.5" customHeight="1" x14ac:dyDescent="0.2">
      <c r="A184" s="483" t="s">
        <v>910</v>
      </c>
      <c r="B184" s="271"/>
      <c r="C184" s="252"/>
      <c r="D184" s="252"/>
      <c r="E184" s="252"/>
      <c r="F184" s="260"/>
      <c r="G184" s="252" t="s">
        <v>208</v>
      </c>
      <c r="H184" s="274" t="s">
        <v>205</v>
      </c>
      <c r="I184" s="394"/>
      <c r="J184" s="232">
        <v>0</v>
      </c>
      <c r="K184" s="529"/>
      <c r="L184" s="519"/>
      <c r="M184" s="519"/>
      <c r="N184" s="519"/>
      <c r="O184" s="519"/>
      <c r="P184" s="89"/>
      <c r="Q184" s="89"/>
      <c r="R184" s="89"/>
    </row>
    <row r="185" spans="1:18" s="3" customFormat="1" ht="34.5" customHeight="1" x14ac:dyDescent="0.2">
      <c r="A185" s="483" t="s">
        <v>910</v>
      </c>
      <c r="B185" s="271"/>
      <c r="C185" s="252"/>
      <c r="D185" s="252"/>
      <c r="E185" s="252"/>
      <c r="F185" s="260"/>
      <c r="G185" s="260"/>
      <c r="H185" s="274" t="s">
        <v>206</v>
      </c>
      <c r="I185" s="394"/>
      <c r="J185" s="238">
        <v>0</v>
      </c>
      <c r="K185" s="533"/>
      <c r="L185" s="519"/>
      <c r="M185" s="519"/>
      <c r="N185" s="519"/>
      <c r="O185" s="519"/>
      <c r="P185" s="89"/>
      <c r="Q185" s="89"/>
      <c r="R185" s="89"/>
    </row>
    <row r="186" spans="1:18" s="3" customFormat="1" ht="34.5" customHeight="1" x14ac:dyDescent="0.2">
      <c r="A186" s="483" t="s">
        <v>911</v>
      </c>
      <c r="B186" s="271"/>
      <c r="C186" s="252"/>
      <c r="D186" s="252"/>
      <c r="E186" s="252"/>
      <c r="F186" s="260"/>
      <c r="G186" s="252" t="s">
        <v>210</v>
      </c>
      <c r="H186" s="274" t="s">
        <v>205</v>
      </c>
      <c r="I186" s="394"/>
      <c r="J186" s="232">
        <v>0</v>
      </c>
      <c r="K186" s="529"/>
      <c r="L186" s="519"/>
      <c r="M186" s="519"/>
      <c r="N186" s="519"/>
      <c r="O186" s="519"/>
      <c r="P186" s="89"/>
      <c r="Q186" s="89"/>
      <c r="R186" s="89"/>
    </row>
    <row r="187" spans="1:18" s="3" customFormat="1" ht="34.5" customHeight="1" x14ac:dyDescent="0.2">
      <c r="A187" s="483" t="s">
        <v>911</v>
      </c>
      <c r="B187" s="271"/>
      <c r="C187" s="252"/>
      <c r="D187" s="252"/>
      <c r="E187" s="252"/>
      <c r="F187" s="260"/>
      <c r="G187" s="260"/>
      <c r="H187" s="274" t="s">
        <v>206</v>
      </c>
      <c r="I187" s="394"/>
      <c r="J187" s="238">
        <v>0</v>
      </c>
      <c r="K187" s="533"/>
      <c r="L187" s="519"/>
      <c r="M187" s="519"/>
      <c r="N187" s="519"/>
      <c r="O187" s="519"/>
      <c r="P187" s="89"/>
      <c r="Q187" s="89"/>
      <c r="R187" s="89"/>
    </row>
    <row r="188" spans="1:18" s="3" customFormat="1" ht="34.5" customHeight="1" x14ac:dyDescent="0.2">
      <c r="A188" s="483" t="s">
        <v>912</v>
      </c>
      <c r="B188" s="271"/>
      <c r="C188" s="252"/>
      <c r="D188" s="252"/>
      <c r="E188" s="252"/>
      <c r="F188" s="260"/>
      <c r="G188" s="543" t="s">
        <v>212</v>
      </c>
      <c r="H188" s="274" t="s">
        <v>205</v>
      </c>
      <c r="I188" s="394"/>
      <c r="J188" s="232">
        <v>0</v>
      </c>
      <c r="K188" s="529"/>
      <c r="L188" s="519"/>
      <c r="M188" s="519"/>
      <c r="N188" s="519"/>
      <c r="O188" s="519"/>
      <c r="P188" s="89"/>
      <c r="Q188" s="89"/>
      <c r="R188" s="89"/>
    </row>
    <row r="189" spans="1:18" s="3" customFormat="1" ht="34.5" customHeight="1" x14ac:dyDescent="0.2">
      <c r="A189" s="483" t="s">
        <v>912</v>
      </c>
      <c r="B189" s="271"/>
      <c r="C189" s="252"/>
      <c r="D189" s="252"/>
      <c r="E189" s="252"/>
      <c r="F189" s="260"/>
      <c r="G189" s="260"/>
      <c r="H189" s="274" t="s">
        <v>206</v>
      </c>
      <c r="I189" s="394"/>
      <c r="J189" s="238">
        <v>0</v>
      </c>
      <c r="K189" s="533"/>
      <c r="L189" s="519"/>
      <c r="M189" s="519"/>
      <c r="N189" s="519"/>
      <c r="O189" s="519"/>
      <c r="P189" s="89"/>
      <c r="Q189" s="89"/>
      <c r="R189" s="89"/>
    </row>
    <row r="190" spans="1:18" s="3" customFormat="1" ht="34.5" customHeight="1" x14ac:dyDescent="0.2">
      <c r="A190" s="483" t="s">
        <v>913</v>
      </c>
      <c r="B190" s="271"/>
      <c r="C190" s="252"/>
      <c r="D190" s="252"/>
      <c r="E190" s="252"/>
      <c r="F190" s="260"/>
      <c r="G190" s="252" t="s">
        <v>214</v>
      </c>
      <c r="H190" s="274" t="s">
        <v>205</v>
      </c>
      <c r="I190" s="394"/>
      <c r="J190" s="232">
        <v>0</v>
      </c>
      <c r="K190" s="529"/>
      <c r="L190" s="519"/>
      <c r="M190" s="519"/>
      <c r="N190" s="519"/>
      <c r="O190" s="519"/>
      <c r="P190" s="89"/>
      <c r="Q190" s="89"/>
      <c r="R190" s="89"/>
    </row>
    <row r="191" spans="1:18" s="3" customFormat="1" ht="34.5" customHeight="1" x14ac:dyDescent="0.2">
      <c r="A191" s="483" t="s">
        <v>913</v>
      </c>
      <c r="B191" s="271"/>
      <c r="C191" s="252"/>
      <c r="D191" s="252"/>
      <c r="E191" s="252"/>
      <c r="F191" s="260"/>
      <c r="G191" s="260"/>
      <c r="H191" s="274" t="s">
        <v>206</v>
      </c>
      <c r="I191" s="394"/>
      <c r="J191" s="238">
        <v>0</v>
      </c>
      <c r="K191" s="533"/>
      <c r="L191" s="519"/>
      <c r="M191" s="519"/>
      <c r="N191" s="519"/>
      <c r="O191" s="519"/>
      <c r="P191" s="89"/>
      <c r="Q191" s="89"/>
      <c r="R191" s="89"/>
    </row>
    <row r="192" spans="1:18" s="3" customFormat="1" ht="34.5" customHeight="1" x14ac:dyDescent="0.2">
      <c r="A192" s="483" t="s">
        <v>914</v>
      </c>
      <c r="B192" s="271"/>
      <c r="C192" s="252"/>
      <c r="D192" s="252"/>
      <c r="E192" s="252"/>
      <c r="F192" s="260"/>
      <c r="G192" s="252" t="s">
        <v>187</v>
      </c>
      <c r="H192" s="274" t="s">
        <v>205</v>
      </c>
      <c r="I192" s="394"/>
      <c r="J192" s="232">
        <v>0</v>
      </c>
      <c r="K192" s="529"/>
      <c r="L192" s="519"/>
      <c r="M192" s="519"/>
      <c r="N192" s="519"/>
      <c r="O192" s="519"/>
      <c r="P192" s="89"/>
      <c r="Q192" s="89"/>
      <c r="R192" s="89"/>
    </row>
    <row r="193" spans="1:18" s="3" customFormat="1" ht="34.5" customHeight="1" x14ac:dyDescent="0.2">
      <c r="A193" s="483" t="s">
        <v>914</v>
      </c>
      <c r="B193" s="271"/>
      <c r="C193" s="252"/>
      <c r="D193" s="252"/>
      <c r="E193" s="252"/>
      <c r="F193" s="260"/>
      <c r="G193" s="260"/>
      <c r="H193" s="274" t="s">
        <v>206</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216</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915</v>
      </c>
      <c r="B201" s="2"/>
      <c r="C201" s="127" t="s">
        <v>218</v>
      </c>
      <c r="D201" s="128"/>
      <c r="E201" s="544" t="s">
        <v>219</v>
      </c>
      <c r="F201" s="545"/>
      <c r="G201" s="252" t="s">
        <v>220</v>
      </c>
      <c r="H201" s="260"/>
      <c r="I201" s="268" t="s">
        <v>221</v>
      </c>
      <c r="J201" s="281">
        <v>0</v>
      </c>
      <c r="K201" s="509"/>
      <c r="L201" s="519"/>
      <c r="M201" s="519"/>
      <c r="N201" s="519"/>
      <c r="O201" s="519"/>
      <c r="P201" s="89"/>
      <c r="Q201" s="89"/>
      <c r="R201" s="89"/>
    </row>
    <row r="202" spans="1:18" s="3" customFormat="1" ht="34.5" customHeight="1" x14ac:dyDescent="0.2">
      <c r="A202" s="483" t="s">
        <v>916</v>
      </c>
      <c r="B202" s="271"/>
      <c r="C202" s="141"/>
      <c r="D202" s="142"/>
      <c r="E202" s="545"/>
      <c r="F202" s="545"/>
      <c r="G202" s="252" t="s">
        <v>223</v>
      </c>
      <c r="H202" s="260"/>
      <c r="I202" s="179"/>
      <c r="J202" s="281">
        <v>0</v>
      </c>
      <c r="K202" s="509"/>
      <c r="L202" s="519"/>
      <c r="M202" s="519"/>
      <c r="N202" s="519"/>
      <c r="O202" s="519"/>
      <c r="P202" s="89"/>
      <c r="Q202" s="89"/>
      <c r="R202" s="89"/>
    </row>
    <row r="203" spans="1:18" s="3" customFormat="1" ht="34.5" customHeight="1" x14ac:dyDescent="0.2">
      <c r="A203" s="483" t="s">
        <v>917</v>
      </c>
      <c r="B203" s="271"/>
      <c r="C203" s="141"/>
      <c r="D203" s="142"/>
      <c r="E203" s="545"/>
      <c r="F203" s="545"/>
      <c r="G203" s="252" t="s">
        <v>225</v>
      </c>
      <c r="H203" s="260"/>
      <c r="I203" s="179"/>
      <c r="J203" s="281">
        <v>0</v>
      </c>
      <c r="K203" s="509"/>
      <c r="L203" s="519"/>
      <c r="M203" s="519"/>
      <c r="N203" s="519"/>
      <c r="O203" s="519"/>
      <c r="P203" s="89"/>
      <c r="Q203" s="89"/>
      <c r="R203" s="89"/>
    </row>
    <row r="204" spans="1:18" s="3" customFormat="1" ht="34.5" customHeight="1" x14ac:dyDescent="0.2">
      <c r="A204" s="483" t="s">
        <v>918</v>
      </c>
      <c r="B204" s="271"/>
      <c r="C204" s="151"/>
      <c r="D204" s="152"/>
      <c r="E204" s="252" t="s">
        <v>187</v>
      </c>
      <c r="F204" s="260"/>
      <c r="G204" s="260"/>
      <c r="H204" s="260"/>
      <c r="I204" s="186"/>
      <c r="J204" s="281">
        <v>0</v>
      </c>
      <c r="K204" s="509"/>
      <c r="L204" s="119"/>
      <c r="M204" s="546"/>
      <c r="N204" s="519"/>
      <c r="O204" s="519"/>
      <c r="P204" s="89"/>
      <c r="Q204" s="89"/>
      <c r="R204" s="89"/>
    </row>
    <row r="205" spans="1:18" s="3" customFormat="1" ht="34.5" customHeight="1" x14ac:dyDescent="0.2">
      <c r="A205" s="483" t="s">
        <v>919</v>
      </c>
      <c r="B205" s="271"/>
      <c r="C205" s="127" t="s">
        <v>228</v>
      </c>
      <c r="D205" s="282"/>
      <c r="E205" s="252" t="s">
        <v>229</v>
      </c>
      <c r="F205" s="260"/>
      <c r="G205" s="260"/>
      <c r="H205" s="260"/>
      <c r="I205" s="268" t="s">
        <v>230</v>
      </c>
      <c r="J205" s="281">
        <v>0</v>
      </c>
      <c r="K205" s="509"/>
      <c r="L205" s="119"/>
      <c r="M205" s="547"/>
      <c r="N205" s="519"/>
      <c r="O205" s="519"/>
      <c r="P205" s="89"/>
      <c r="Q205" s="89"/>
      <c r="R205" s="89"/>
    </row>
    <row r="206" spans="1:18" s="3" customFormat="1" ht="34.5" customHeight="1" x14ac:dyDescent="0.2">
      <c r="A206" s="483" t="s">
        <v>920</v>
      </c>
      <c r="B206" s="271"/>
      <c r="C206" s="283"/>
      <c r="D206" s="284"/>
      <c r="E206" s="252" t="s">
        <v>232</v>
      </c>
      <c r="F206" s="260"/>
      <c r="G206" s="260"/>
      <c r="H206" s="260"/>
      <c r="I206" s="179"/>
      <c r="J206" s="281">
        <v>0</v>
      </c>
      <c r="K206" s="509"/>
      <c r="L206" s="519"/>
      <c r="M206" s="519"/>
      <c r="N206" s="519"/>
      <c r="O206" s="519"/>
      <c r="P206" s="89"/>
      <c r="Q206" s="89"/>
      <c r="R206" s="89"/>
    </row>
    <row r="207" spans="1:18" s="3" customFormat="1" ht="34.5" customHeight="1" x14ac:dyDescent="0.2">
      <c r="A207" s="483" t="s">
        <v>921</v>
      </c>
      <c r="B207" s="271"/>
      <c r="C207" s="285"/>
      <c r="D207" s="286"/>
      <c r="E207" s="252" t="s">
        <v>234</v>
      </c>
      <c r="F207" s="260"/>
      <c r="G207" s="260"/>
      <c r="H207" s="260"/>
      <c r="I207" s="186"/>
      <c r="J207" s="281">
        <v>0</v>
      </c>
      <c r="K207" s="509"/>
      <c r="L207" s="519"/>
      <c r="M207" s="519"/>
      <c r="N207" s="519"/>
      <c r="O207" s="519"/>
      <c r="P207" s="89"/>
      <c r="Q207" s="89"/>
      <c r="R207" s="89"/>
    </row>
    <row r="208" spans="1:18" s="3" customFormat="1" ht="44.85" customHeight="1" x14ac:dyDescent="0.2">
      <c r="A208" s="483" t="s">
        <v>922</v>
      </c>
      <c r="B208" s="271"/>
      <c r="C208" s="127" t="s">
        <v>187</v>
      </c>
      <c r="D208" s="282"/>
      <c r="E208" s="252" t="s">
        <v>236</v>
      </c>
      <c r="F208" s="260"/>
      <c r="G208" s="260"/>
      <c r="H208" s="260"/>
      <c r="I208" s="204" t="s">
        <v>237</v>
      </c>
      <c r="J208" s="281">
        <v>0</v>
      </c>
      <c r="K208" s="509"/>
      <c r="L208" s="119"/>
      <c r="M208" s="546"/>
      <c r="N208" s="519"/>
      <c r="O208" s="519"/>
      <c r="P208" s="89"/>
      <c r="Q208" s="89"/>
      <c r="R208" s="89"/>
    </row>
    <row r="209" spans="1:18" s="3" customFormat="1" ht="44.85" customHeight="1" x14ac:dyDescent="0.2">
      <c r="A209" s="483" t="s">
        <v>923</v>
      </c>
      <c r="B209" s="271"/>
      <c r="C209" s="283"/>
      <c r="D209" s="284"/>
      <c r="E209" s="252" t="s">
        <v>239</v>
      </c>
      <c r="F209" s="260"/>
      <c r="G209" s="260"/>
      <c r="H209" s="260"/>
      <c r="I209" s="287" t="s">
        <v>240</v>
      </c>
      <c r="J209" s="281">
        <v>0</v>
      </c>
      <c r="K209" s="509"/>
      <c r="L209" s="519"/>
      <c r="M209" s="519"/>
      <c r="N209" s="519"/>
      <c r="O209" s="519"/>
      <c r="P209" s="89"/>
      <c r="Q209" s="89"/>
      <c r="R209" s="89"/>
    </row>
    <row r="210" spans="1:18" s="3" customFormat="1" ht="44.85" customHeight="1" x14ac:dyDescent="0.2">
      <c r="A210" s="483"/>
      <c r="B210" s="271"/>
      <c r="C210" s="283"/>
      <c r="D210" s="284"/>
      <c r="E210" s="229" t="s">
        <v>241</v>
      </c>
      <c r="F210" s="245"/>
      <c r="G210" s="245"/>
      <c r="H210" s="245"/>
      <c r="I210" s="288" t="s">
        <v>242</v>
      </c>
      <c r="J210" s="281">
        <v>0</v>
      </c>
      <c r="K210" s="548"/>
      <c r="L210" s="519"/>
      <c r="M210" s="519"/>
      <c r="N210" s="519"/>
      <c r="O210" s="519"/>
      <c r="P210" s="89"/>
      <c r="Q210" s="89"/>
      <c r="R210" s="89"/>
    </row>
    <row r="211" spans="1:18" s="3" customFormat="1" ht="44.85" customHeight="1" x14ac:dyDescent="0.2">
      <c r="A211" s="483" t="s">
        <v>924</v>
      </c>
      <c r="B211" s="271"/>
      <c r="C211" s="283"/>
      <c r="D211" s="284"/>
      <c r="E211" s="252" t="s">
        <v>244</v>
      </c>
      <c r="F211" s="260"/>
      <c r="G211" s="260"/>
      <c r="H211" s="260"/>
      <c r="I211" s="289" t="s">
        <v>245</v>
      </c>
      <c r="J211" s="281">
        <v>0</v>
      </c>
      <c r="K211" s="509"/>
      <c r="L211" s="519"/>
      <c r="M211" s="519"/>
      <c r="N211" s="519"/>
      <c r="O211" s="519"/>
      <c r="P211" s="89"/>
      <c r="Q211" s="89"/>
      <c r="R211" s="89"/>
    </row>
    <row r="212" spans="1:18" s="3" customFormat="1" ht="44.85" customHeight="1" x14ac:dyDescent="0.2">
      <c r="A212" s="483" t="s">
        <v>925</v>
      </c>
      <c r="B212" s="271"/>
      <c r="C212" s="283"/>
      <c r="D212" s="284"/>
      <c r="E212" s="252" t="s">
        <v>247</v>
      </c>
      <c r="F212" s="260"/>
      <c r="G212" s="260"/>
      <c r="H212" s="260"/>
      <c r="I212" s="204" t="s">
        <v>248</v>
      </c>
      <c r="J212" s="281">
        <v>0</v>
      </c>
      <c r="K212" s="509"/>
      <c r="L212" s="519"/>
      <c r="M212" s="519"/>
      <c r="N212" s="519"/>
      <c r="O212" s="519"/>
      <c r="P212" s="89"/>
      <c r="Q212" s="89"/>
      <c r="R212" s="89"/>
    </row>
    <row r="213" spans="1:18" s="3" customFormat="1" ht="44.85" customHeight="1" x14ac:dyDescent="0.2">
      <c r="A213" s="483" t="s">
        <v>926</v>
      </c>
      <c r="B213" s="271"/>
      <c r="C213" s="283"/>
      <c r="D213" s="284"/>
      <c r="E213" s="252" t="s">
        <v>250</v>
      </c>
      <c r="F213" s="260"/>
      <c r="G213" s="260"/>
      <c r="H213" s="260"/>
      <c r="I213" s="204" t="s">
        <v>251</v>
      </c>
      <c r="J213" s="281">
        <v>0</v>
      </c>
      <c r="K213" s="509"/>
      <c r="L213" s="519"/>
      <c r="M213" s="519"/>
      <c r="N213" s="519"/>
      <c r="O213" s="519"/>
      <c r="P213" s="89"/>
      <c r="Q213" s="89"/>
      <c r="R213" s="89"/>
    </row>
    <row r="214" spans="1:18" s="3" customFormat="1" ht="44.85" customHeight="1" x14ac:dyDescent="0.2">
      <c r="A214" s="483" t="s">
        <v>927</v>
      </c>
      <c r="B214" s="271"/>
      <c r="C214" s="283"/>
      <c r="D214" s="284"/>
      <c r="E214" s="252" t="s">
        <v>253</v>
      </c>
      <c r="F214" s="260"/>
      <c r="G214" s="260"/>
      <c r="H214" s="260"/>
      <c r="I214" s="204" t="s">
        <v>254</v>
      </c>
      <c r="J214" s="281">
        <v>0</v>
      </c>
      <c r="K214" s="509"/>
      <c r="L214" s="519"/>
      <c r="M214" s="519"/>
      <c r="N214" s="519"/>
      <c r="O214" s="519"/>
      <c r="P214" s="89"/>
      <c r="Q214" s="89"/>
      <c r="R214" s="89"/>
    </row>
    <row r="215" spans="1:18" s="3" customFormat="1" ht="44.85" customHeight="1" x14ac:dyDescent="0.2">
      <c r="A215" s="483" t="s">
        <v>928</v>
      </c>
      <c r="B215" s="271"/>
      <c r="C215" s="283"/>
      <c r="D215" s="284"/>
      <c r="E215" s="252" t="s">
        <v>256</v>
      </c>
      <c r="F215" s="260"/>
      <c r="G215" s="260"/>
      <c r="H215" s="260"/>
      <c r="I215" s="204" t="s">
        <v>257</v>
      </c>
      <c r="J215" s="281">
        <v>0</v>
      </c>
      <c r="K215" s="509"/>
      <c r="L215" s="519"/>
      <c r="M215" s="519"/>
      <c r="N215" s="519"/>
      <c r="O215" s="519"/>
      <c r="P215" s="89"/>
      <c r="Q215" s="89"/>
      <c r="R215" s="89"/>
    </row>
    <row r="216" spans="1:18" s="3" customFormat="1" ht="44.85" customHeight="1" x14ac:dyDescent="0.2">
      <c r="A216" s="483" t="s">
        <v>929</v>
      </c>
      <c r="B216" s="271"/>
      <c r="C216" s="283"/>
      <c r="D216" s="284"/>
      <c r="E216" s="229" t="s">
        <v>259</v>
      </c>
      <c r="F216" s="245"/>
      <c r="G216" s="245"/>
      <c r="H216" s="245"/>
      <c r="I216" s="223" t="s">
        <v>930</v>
      </c>
      <c r="J216" s="281">
        <v>0</v>
      </c>
      <c r="K216" s="509"/>
      <c r="L216" s="519"/>
      <c r="M216" s="519"/>
      <c r="N216" s="519"/>
      <c r="O216" s="519"/>
      <c r="P216" s="89"/>
      <c r="Q216" s="89"/>
      <c r="R216" s="89"/>
    </row>
    <row r="217" spans="1:18" s="3" customFormat="1" ht="44.85" customHeight="1" x14ac:dyDescent="0.2">
      <c r="A217" s="483" t="s">
        <v>931</v>
      </c>
      <c r="B217" s="271"/>
      <c r="C217" s="283"/>
      <c r="D217" s="284"/>
      <c r="E217" s="229" t="s">
        <v>262</v>
      </c>
      <c r="F217" s="245"/>
      <c r="G217" s="245"/>
      <c r="H217" s="245"/>
      <c r="I217" s="223" t="s">
        <v>263</v>
      </c>
      <c r="J217" s="281">
        <v>0</v>
      </c>
      <c r="K217" s="509"/>
      <c r="L217" s="519"/>
      <c r="M217" s="519"/>
      <c r="N217" s="519"/>
      <c r="O217" s="519"/>
      <c r="P217" s="89"/>
      <c r="Q217" s="89"/>
      <c r="R217" s="89"/>
    </row>
    <row r="218" spans="1:18" s="3" customFormat="1" ht="44.85" customHeight="1" x14ac:dyDescent="0.2">
      <c r="A218" s="483" t="s">
        <v>932</v>
      </c>
      <c r="B218" s="271"/>
      <c r="C218" s="285"/>
      <c r="D218" s="286"/>
      <c r="E218" s="229" t="s">
        <v>265</v>
      </c>
      <c r="F218" s="245"/>
      <c r="G218" s="245"/>
      <c r="H218" s="245"/>
      <c r="I218" s="223" t="s">
        <v>266</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933</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934</v>
      </c>
      <c r="B226" s="78"/>
      <c r="C226" s="252" t="s">
        <v>935</v>
      </c>
      <c r="D226" s="252"/>
      <c r="E226" s="252"/>
      <c r="F226" s="252"/>
      <c r="G226" s="252"/>
      <c r="H226" s="252"/>
      <c r="I226" s="172" t="s">
        <v>936</v>
      </c>
      <c r="J226" s="551"/>
      <c r="K226" s="509"/>
      <c r="L226" s="227"/>
      <c r="M226" s="227"/>
      <c r="N226" s="549"/>
      <c r="O226" s="549"/>
      <c r="P226" s="89"/>
      <c r="Q226" s="89"/>
      <c r="R226" s="89"/>
    </row>
    <row r="227" spans="1:51" s="550" customFormat="1" ht="34.5" customHeight="1" x14ac:dyDescent="0.2">
      <c r="A227" s="483" t="s">
        <v>934</v>
      </c>
      <c r="B227" s="78"/>
      <c r="C227" s="252" t="s">
        <v>937</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934</v>
      </c>
      <c r="B228" s="78"/>
      <c r="C228" s="252" t="s">
        <v>938</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934</v>
      </c>
      <c r="B229" s="78"/>
      <c r="C229" s="252" t="s">
        <v>939</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934</v>
      </c>
      <c r="B230" s="78"/>
      <c r="C230" s="252" t="s">
        <v>940</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934</v>
      </c>
      <c r="B231" s="78"/>
      <c r="C231" s="252" t="s">
        <v>941</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934</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267</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942</v>
      </c>
      <c r="D241" s="155"/>
      <c r="E241" s="155"/>
      <c r="F241" s="155"/>
      <c r="G241" s="155"/>
      <c r="H241" s="156"/>
      <c r="I241" s="193" t="s">
        <v>943</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944</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270</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271</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272</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945</v>
      </c>
      <c r="B265" s="140"/>
      <c r="C265" s="331" t="s">
        <v>274</v>
      </c>
      <c r="D265" s="513" t="s">
        <v>946</v>
      </c>
      <c r="E265" s="514"/>
      <c r="F265" s="514"/>
      <c r="G265" s="514"/>
      <c r="H265" s="514"/>
      <c r="I265" s="193" t="s">
        <v>276</v>
      </c>
      <c r="J265" s="232">
        <v>0</v>
      </c>
      <c r="K265" s="539" t="s">
        <v>94</v>
      </c>
      <c r="L265" s="565"/>
      <c r="M265" s="59"/>
      <c r="N265" s="519"/>
      <c r="O265" s="519"/>
      <c r="P265" s="89"/>
      <c r="Q265" s="89"/>
      <c r="R265" s="89"/>
    </row>
    <row r="266" spans="1:72" s="3" customFormat="1" ht="34.5" customHeight="1" x14ac:dyDescent="0.2">
      <c r="A266" s="483" t="s">
        <v>947</v>
      </c>
      <c r="B266" s="140"/>
      <c r="C266" s="336"/>
      <c r="D266" s="566"/>
      <c r="E266" s="229" t="s">
        <v>948</v>
      </c>
      <c r="F266" s="229"/>
      <c r="G266" s="229"/>
      <c r="H266" s="229"/>
      <c r="I266" s="193"/>
      <c r="J266" s="232">
        <v>0</v>
      </c>
      <c r="K266" s="539" t="s">
        <v>94</v>
      </c>
      <c r="L266" s="565"/>
      <c r="M266" s="59"/>
      <c r="N266" s="519"/>
      <c r="O266" s="519"/>
      <c r="P266" s="89"/>
      <c r="Q266" s="89"/>
      <c r="R266" s="89"/>
    </row>
    <row r="267" spans="1:72" s="3" customFormat="1" ht="34.5" customHeight="1" x14ac:dyDescent="0.2">
      <c r="A267" s="483" t="s">
        <v>949</v>
      </c>
      <c r="B267" s="140"/>
      <c r="C267" s="336"/>
      <c r="D267" s="567"/>
      <c r="E267" s="513" t="s">
        <v>950</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951</v>
      </c>
      <c r="B268" s="2"/>
      <c r="C268" s="336"/>
      <c r="D268" s="229" t="s">
        <v>952</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953</v>
      </c>
      <c r="B269" s="2"/>
      <c r="C269" s="336"/>
      <c r="D269" s="229" t="s">
        <v>325</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954</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955</v>
      </c>
      <c r="B277" s="2"/>
      <c r="C277" s="331" t="s">
        <v>274</v>
      </c>
      <c r="D277" s="252" t="s">
        <v>946</v>
      </c>
      <c r="E277" s="252"/>
      <c r="F277" s="252"/>
      <c r="G277" s="252"/>
      <c r="H277" s="252"/>
      <c r="I277" s="172" t="s">
        <v>289</v>
      </c>
      <c r="J277" s="232">
        <v>0</v>
      </c>
      <c r="K277" s="539" t="s">
        <v>94</v>
      </c>
      <c r="L277" s="525"/>
      <c r="M277" s="59"/>
      <c r="N277" s="506"/>
      <c r="O277" s="506"/>
      <c r="P277" s="89"/>
      <c r="Q277" s="89"/>
      <c r="R277" s="89"/>
    </row>
    <row r="278" spans="1:18" s="3" customFormat="1" ht="34.5" customHeight="1" x14ac:dyDescent="0.2">
      <c r="A278" s="483" t="s">
        <v>956</v>
      </c>
      <c r="B278" s="2"/>
      <c r="C278" s="331"/>
      <c r="D278" s="346" t="s">
        <v>957</v>
      </c>
      <c r="E278" s="272" t="s">
        <v>294</v>
      </c>
      <c r="F278" s="569"/>
      <c r="G278" s="569"/>
      <c r="H278" s="569"/>
      <c r="I278" s="347"/>
      <c r="J278" s="232">
        <v>0</v>
      </c>
      <c r="K278" s="539" t="s">
        <v>94</v>
      </c>
      <c r="L278" s="525"/>
      <c r="M278" s="59"/>
      <c r="N278" s="506"/>
      <c r="O278" s="506"/>
      <c r="P278" s="89"/>
      <c r="Q278" s="89"/>
      <c r="R278" s="89"/>
    </row>
    <row r="279" spans="1:18" s="3" customFormat="1" ht="34.5" customHeight="1" x14ac:dyDescent="0.2">
      <c r="A279" s="483" t="s">
        <v>958</v>
      </c>
      <c r="B279" s="2"/>
      <c r="C279" s="331"/>
      <c r="D279" s="331"/>
      <c r="E279" s="252" t="s">
        <v>296</v>
      </c>
      <c r="F279" s="261"/>
      <c r="G279" s="261"/>
      <c r="H279" s="261"/>
      <c r="I279" s="347"/>
      <c r="J279" s="232">
        <v>0</v>
      </c>
      <c r="K279" s="539" t="s">
        <v>94</v>
      </c>
      <c r="L279" s="525"/>
      <c r="M279" s="59"/>
      <c r="N279" s="506"/>
      <c r="O279" s="506"/>
      <c r="P279" s="89"/>
      <c r="Q279" s="89"/>
      <c r="R279" s="89"/>
    </row>
    <row r="280" spans="1:18" s="3" customFormat="1" ht="34.5" customHeight="1" x14ac:dyDescent="0.2">
      <c r="A280" s="483" t="s">
        <v>959</v>
      </c>
      <c r="B280" s="2"/>
      <c r="C280" s="331"/>
      <c r="D280" s="331"/>
      <c r="E280" s="109" t="s">
        <v>298</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960</v>
      </c>
      <c r="B281" s="2"/>
      <c r="C281" s="331"/>
      <c r="D281" s="331"/>
      <c r="E281" s="252" t="s">
        <v>300</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961</v>
      </c>
      <c r="B282" s="2"/>
      <c r="C282" s="331"/>
      <c r="D282" s="331"/>
      <c r="E282" s="252" t="s">
        <v>302</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962</v>
      </c>
      <c r="B283" s="2"/>
      <c r="C283" s="331"/>
      <c r="D283" s="348"/>
      <c r="E283" s="407" t="s">
        <v>187</v>
      </c>
      <c r="F283" s="571"/>
      <c r="G283" s="571"/>
      <c r="H283" s="571"/>
      <c r="I283" s="347"/>
      <c r="J283" s="232">
        <v>0</v>
      </c>
      <c r="K283" s="539" t="s">
        <v>94</v>
      </c>
      <c r="L283" s="525"/>
      <c r="M283" s="59"/>
      <c r="N283" s="506"/>
      <c r="O283" s="506"/>
      <c r="P283" s="89"/>
      <c r="Q283" s="89"/>
      <c r="R283" s="89"/>
    </row>
    <row r="284" spans="1:18" s="3" customFormat="1" ht="34.5" customHeight="1" x14ac:dyDescent="0.2">
      <c r="A284" s="483" t="s">
        <v>963</v>
      </c>
      <c r="B284" s="2"/>
      <c r="C284" s="331"/>
      <c r="D284" s="252" t="s">
        <v>325</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964</v>
      </c>
      <c r="B285" s="2"/>
      <c r="C285" s="331"/>
      <c r="D285" s="346" t="s">
        <v>965</v>
      </c>
      <c r="E285" s="272" t="s">
        <v>309</v>
      </c>
      <c r="F285" s="569"/>
      <c r="G285" s="569"/>
      <c r="H285" s="569"/>
      <c r="I285" s="347"/>
      <c r="J285" s="232">
        <v>0</v>
      </c>
      <c r="K285" s="539" t="s">
        <v>94</v>
      </c>
      <c r="L285" s="525"/>
      <c r="M285" s="59"/>
      <c r="N285" s="506"/>
      <c r="O285" s="506"/>
      <c r="P285" s="89"/>
      <c r="Q285" s="89"/>
      <c r="R285" s="89"/>
    </row>
    <row r="286" spans="1:18" s="3" customFormat="1" ht="34.5" customHeight="1" x14ac:dyDescent="0.2">
      <c r="A286" s="483" t="s">
        <v>966</v>
      </c>
      <c r="B286" s="2"/>
      <c r="C286" s="331"/>
      <c r="D286" s="331"/>
      <c r="E286" s="252" t="s">
        <v>311</v>
      </c>
      <c r="F286" s="261"/>
      <c r="G286" s="261"/>
      <c r="H286" s="261"/>
      <c r="I286" s="347"/>
      <c r="J286" s="232">
        <v>0</v>
      </c>
      <c r="K286" s="539" t="s">
        <v>94</v>
      </c>
      <c r="L286" s="525"/>
      <c r="M286" s="59"/>
      <c r="N286" s="506"/>
      <c r="O286" s="506"/>
      <c r="P286" s="89"/>
      <c r="Q286" s="89"/>
      <c r="R286" s="89"/>
    </row>
    <row r="287" spans="1:18" s="3" customFormat="1" ht="34.5" customHeight="1" x14ac:dyDescent="0.2">
      <c r="A287" s="483" t="s">
        <v>967</v>
      </c>
      <c r="B287" s="2"/>
      <c r="C287" s="331"/>
      <c r="D287" s="331"/>
      <c r="E287" s="252" t="s">
        <v>313</v>
      </c>
      <c r="F287" s="261"/>
      <c r="G287" s="261"/>
      <c r="H287" s="261"/>
      <c r="I287" s="347"/>
      <c r="J287" s="232">
        <v>0</v>
      </c>
      <c r="K287" s="539" t="s">
        <v>94</v>
      </c>
      <c r="L287" s="525"/>
      <c r="M287" s="59"/>
      <c r="N287" s="506"/>
      <c r="O287" s="506"/>
      <c r="P287" s="89"/>
      <c r="Q287" s="89"/>
      <c r="R287" s="89"/>
    </row>
    <row r="288" spans="1:18" s="3" customFormat="1" ht="34.5" customHeight="1" x14ac:dyDescent="0.2">
      <c r="A288" s="483" t="s">
        <v>968</v>
      </c>
      <c r="B288" s="2"/>
      <c r="C288" s="331"/>
      <c r="D288" s="331"/>
      <c r="E288" s="252" t="s">
        <v>315</v>
      </c>
      <c r="F288" s="261"/>
      <c r="G288" s="261"/>
      <c r="H288" s="261"/>
      <c r="I288" s="347"/>
      <c r="J288" s="232">
        <v>0</v>
      </c>
      <c r="K288" s="539" t="s">
        <v>94</v>
      </c>
      <c r="L288" s="525"/>
      <c r="M288" s="59"/>
      <c r="N288" s="506"/>
      <c r="O288" s="506"/>
      <c r="P288" s="89"/>
      <c r="Q288" s="89"/>
      <c r="R288" s="89"/>
    </row>
    <row r="289" spans="1:18" s="3" customFormat="1" ht="34.5" customHeight="1" x14ac:dyDescent="0.2">
      <c r="A289" s="483" t="s">
        <v>969</v>
      </c>
      <c r="B289" s="2"/>
      <c r="C289" s="331"/>
      <c r="D289" s="331"/>
      <c r="E289" s="252" t="s">
        <v>317</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970</v>
      </c>
      <c r="B290" s="2"/>
      <c r="C290" s="331"/>
      <c r="D290" s="331"/>
      <c r="E290" s="252" t="s">
        <v>319</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971</v>
      </c>
      <c r="B291" s="2"/>
      <c r="C291" s="331"/>
      <c r="D291" s="331"/>
      <c r="E291" s="252" t="s">
        <v>321</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972</v>
      </c>
      <c r="B292" s="2"/>
      <c r="C292" s="331"/>
      <c r="D292" s="331"/>
      <c r="E292" s="252" t="s">
        <v>187</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323</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119</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963</v>
      </c>
      <c r="B300" s="2"/>
      <c r="C300" s="127" t="s">
        <v>325</v>
      </c>
      <c r="D300" s="153"/>
      <c r="E300" s="153"/>
      <c r="F300" s="153"/>
      <c r="G300" s="153"/>
      <c r="H300" s="128"/>
      <c r="I300" s="172" t="s">
        <v>326</v>
      </c>
      <c r="J300" s="232">
        <v>0</v>
      </c>
      <c r="K300" s="539" t="s">
        <v>94</v>
      </c>
      <c r="L300" s="565"/>
      <c r="M300" s="59"/>
      <c r="N300" s="519"/>
      <c r="O300" s="519"/>
      <c r="P300" s="89"/>
      <c r="Q300" s="89"/>
      <c r="R300" s="89"/>
    </row>
    <row r="301" spans="1:18" s="3" customFormat="1" ht="34.5" customHeight="1" x14ac:dyDescent="0.2">
      <c r="A301" s="574" t="s">
        <v>973</v>
      </c>
      <c r="B301" s="2"/>
      <c r="C301" s="355"/>
      <c r="D301" s="356"/>
      <c r="E301" s="357" t="s">
        <v>974</v>
      </c>
      <c r="F301" s="358"/>
      <c r="G301" s="358"/>
      <c r="H301" s="359"/>
      <c r="I301" s="347"/>
      <c r="J301" s="232">
        <v>0</v>
      </c>
      <c r="K301" s="539" t="s">
        <v>94</v>
      </c>
      <c r="L301" s="565"/>
      <c r="M301" s="59"/>
      <c r="N301" s="519"/>
      <c r="O301" s="519"/>
      <c r="P301" s="89"/>
      <c r="Q301" s="89"/>
      <c r="R301" s="89"/>
    </row>
    <row r="302" spans="1:18" s="3" customFormat="1" ht="34.5" customHeight="1" x14ac:dyDescent="0.2">
      <c r="A302" s="574" t="s">
        <v>975</v>
      </c>
      <c r="B302" s="2"/>
      <c r="C302" s="355"/>
      <c r="D302" s="356"/>
      <c r="E302" s="357" t="s">
        <v>330</v>
      </c>
      <c r="F302" s="358"/>
      <c r="G302" s="358"/>
      <c r="H302" s="359"/>
      <c r="I302" s="347"/>
      <c r="J302" s="232">
        <v>0</v>
      </c>
      <c r="K302" s="539" t="s">
        <v>94</v>
      </c>
      <c r="L302" s="565"/>
      <c r="M302" s="59"/>
      <c r="N302" s="519"/>
      <c r="O302" s="519"/>
      <c r="P302" s="89"/>
      <c r="Q302" s="89"/>
      <c r="R302" s="89"/>
    </row>
    <row r="303" spans="1:18" s="3" customFormat="1" ht="34.5" customHeight="1" x14ac:dyDescent="0.2">
      <c r="A303" s="574" t="s">
        <v>976</v>
      </c>
      <c r="B303" s="2"/>
      <c r="C303" s="355"/>
      <c r="D303" s="356"/>
      <c r="E303" s="357" t="s">
        <v>332</v>
      </c>
      <c r="F303" s="358"/>
      <c r="G303" s="358"/>
      <c r="H303" s="359"/>
      <c r="I303" s="347"/>
      <c r="J303" s="232">
        <v>0</v>
      </c>
      <c r="K303" s="539" t="s">
        <v>94</v>
      </c>
      <c r="L303" s="565"/>
      <c r="M303" s="59"/>
      <c r="N303" s="519"/>
      <c r="O303" s="519"/>
      <c r="P303" s="89"/>
      <c r="Q303" s="89"/>
      <c r="R303" s="89"/>
    </row>
    <row r="304" spans="1:18" s="3" customFormat="1" ht="34.5" customHeight="1" x14ac:dyDescent="0.2">
      <c r="A304" s="483" t="s">
        <v>977</v>
      </c>
      <c r="B304" s="2"/>
      <c r="C304" s="360"/>
      <c r="D304" s="361"/>
      <c r="E304" s="362" t="s">
        <v>334</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978</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979</v>
      </c>
      <c r="B312" s="2"/>
      <c r="C312" s="575" t="s">
        <v>980</v>
      </c>
      <c r="D312" s="575"/>
      <c r="E312" s="575"/>
      <c r="F312" s="575"/>
      <c r="G312" s="575"/>
      <c r="H312" s="575"/>
      <c r="I312" s="172" t="s">
        <v>981</v>
      </c>
      <c r="J312" s="232">
        <v>0</v>
      </c>
      <c r="K312" s="529" t="s">
        <v>94</v>
      </c>
      <c r="L312" s="119"/>
      <c r="M312" s="59"/>
      <c r="N312" s="519"/>
      <c r="O312" s="519"/>
      <c r="P312" s="89"/>
      <c r="Q312" s="89"/>
      <c r="R312" s="89"/>
    </row>
    <row r="313" spans="1:18" s="4" customFormat="1" ht="34.5" customHeight="1" x14ac:dyDescent="0.2">
      <c r="A313" s="483" t="s">
        <v>982</v>
      </c>
      <c r="B313" s="2"/>
      <c r="C313" s="575" t="s">
        <v>983</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335</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984</v>
      </c>
      <c r="B321" s="2"/>
      <c r="C321" s="577" t="s">
        <v>338</v>
      </c>
      <c r="D321" s="578"/>
      <c r="E321" s="578"/>
      <c r="F321" s="578"/>
      <c r="G321" s="578"/>
      <c r="H321" s="282"/>
      <c r="I321" s="172" t="s">
        <v>985</v>
      </c>
      <c r="J321" s="232">
        <v>0</v>
      </c>
      <c r="K321" s="529" t="s">
        <v>94</v>
      </c>
      <c r="L321" s="519"/>
      <c r="M321" s="565"/>
      <c r="N321" s="519"/>
      <c r="O321" s="519"/>
      <c r="P321" s="89"/>
      <c r="Q321" s="89"/>
      <c r="R321" s="89"/>
    </row>
    <row r="322" spans="1:72" s="3" customFormat="1" ht="34.5" customHeight="1" x14ac:dyDescent="0.2">
      <c r="A322" s="483" t="s">
        <v>986</v>
      </c>
      <c r="B322" s="2"/>
      <c r="C322" s="355"/>
      <c r="D322" s="373"/>
      <c r="E322" s="109" t="s">
        <v>341</v>
      </c>
      <c r="F322" s="110"/>
      <c r="G322" s="110"/>
      <c r="H322" s="111"/>
      <c r="I322" s="374"/>
      <c r="J322" s="232">
        <v>0</v>
      </c>
      <c r="K322" s="529" t="s">
        <v>94</v>
      </c>
      <c r="L322" s="519"/>
      <c r="M322" s="59"/>
      <c r="N322" s="519"/>
      <c r="O322" s="519"/>
      <c r="P322" s="89"/>
      <c r="Q322" s="89"/>
      <c r="R322" s="89"/>
    </row>
    <row r="323" spans="1:72" s="3" customFormat="1" ht="34.5" customHeight="1" x14ac:dyDescent="0.2">
      <c r="A323" s="483" t="s">
        <v>987</v>
      </c>
      <c r="B323" s="2"/>
      <c r="C323" s="360"/>
      <c r="D323" s="375"/>
      <c r="E323" s="109" t="s">
        <v>343</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988</v>
      </c>
      <c r="B324" s="2"/>
      <c r="C324" s="376" t="s">
        <v>345</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989</v>
      </c>
      <c r="B325" s="2"/>
      <c r="C325" s="355"/>
      <c r="D325" s="373"/>
      <c r="E325" s="109" t="s">
        <v>347</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990</v>
      </c>
      <c r="B326" s="2"/>
      <c r="C326" s="360"/>
      <c r="D326" s="375"/>
      <c r="E326" s="109" t="s">
        <v>349</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270</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350</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991</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884</v>
      </c>
      <c r="D345" s="252"/>
      <c r="E345" s="252"/>
      <c r="F345" s="252"/>
      <c r="G345" s="252"/>
      <c r="H345" s="260"/>
      <c r="I345" s="172" t="s">
        <v>992</v>
      </c>
      <c r="J345" s="390">
        <v>0</v>
      </c>
      <c r="K345" s="588" t="s">
        <v>94</v>
      </c>
      <c r="L345" s="519"/>
      <c r="M345" s="565"/>
      <c r="N345" s="519"/>
      <c r="O345" s="519"/>
      <c r="P345" s="89"/>
      <c r="Q345" s="89"/>
      <c r="R345" s="89"/>
    </row>
    <row r="346" spans="1:72" s="4" customFormat="1" ht="33.6" customHeight="1" x14ac:dyDescent="0.2">
      <c r="A346" s="203"/>
      <c r="B346" s="140"/>
      <c r="C346" s="151" t="s">
        <v>993</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887</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994</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995</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996</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425</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426</v>
      </c>
      <c r="B358" s="2"/>
      <c r="C358" s="127" t="s">
        <v>427</v>
      </c>
      <c r="D358" s="578"/>
      <c r="E358" s="578"/>
      <c r="F358" s="578"/>
      <c r="G358" s="578"/>
      <c r="H358" s="282"/>
      <c r="I358" s="268" t="s">
        <v>428</v>
      </c>
      <c r="J358" s="404">
        <v>0</v>
      </c>
      <c r="K358" s="529" t="s">
        <v>94</v>
      </c>
      <c r="L358" s="519"/>
      <c r="M358" s="565"/>
      <c r="N358" s="519"/>
      <c r="O358" s="519"/>
      <c r="P358" s="89"/>
      <c r="Q358" s="89"/>
      <c r="R358" s="89"/>
    </row>
    <row r="359" spans="1:18" ht="34.5" customHeight="1" x14ac:dyDescent="0.2">
      <c r="A359" s="589" t="s">
        <v>430</v>
      </c>
      <c r="B359" s="2"/>
      <c r="C359" s="406"/>
      <c r="D359" s="348" t="s">
        <v>431</v>
      </c>
      <c r="E359" s="252" t="s">
        <v>432</v>
      </c>
      <c r="F359" s="252"/>
      <c r="G359" s="252"/>
      <c r="H359" s="252"/>
      <c r="I359" s="179"/>
      <c r="J359" s="404">
        <v>0</v>
      </c>
      <c r="K359" s="529" t="s">
        <v>94</v>
      </c>
      <c r="L359" s="519"/>
      <c r="M359" s="565"/>
      <c r="N359" s="519"/>
      <c r="O359" s="519"/>
      <c r="P359" s="89"/>
      <c r="Q359" s="89"/>
      <c r="R359" s="89"/>
    </row>
    <row r="360" spans="1:18" ht="34.5" customHeight="1" x14ac:dyDescent="0.2">
      <c r="A360" s="589" t="s">
        <v>433</v>
      </c>
      <c r="B360" s="2"/>
      <c r="C360" s="406"/>
      <c r="D360" s="590"/>
      <c r="E360" s="252" t="s">
        <v>434</v>
      </c>
      <c r="F360" s="260"/>
      <c r="G360" s="260"/>
      <c r="H360" s="260"/>
      <c r="I360" s="179"/>
      <c r="J360" s="404">
        <v>0</v>
      </c>
      <c r="K360" s="529" t="s">
        <v>94</v>
      </c>
      <c r="L360" s="519"/>
      <c r="M360" s="565"/>
      <c r="N360" s="519"/>
      <c r="O360" s="519"/>
      <c r="P360" s="89"/>
      <c r="Q360" s="89"/>
      <c r="R360" s="89"/>
    </row>
    <row r="361" spans="1:18" ht="34.5" customHeight="1" x14ac:dyDescent="0.2">
      <c r="A361" s="589" t="s">
        <v>435</v>
      </c>
      <c r="B361" s="2"/>
      <c r="C361" s="406"/>
      <c r="D361" s="590"/>
      <c r="E361" s="252" t="s">
        <v>436</v>
      </c>
      <c r="F361" s="260"/>
      <c r="G361" s="260"/>
      <c r="H361" s="260"/>
      <c r="I361" s="179"/>
      <c r="J361" s="404">
        <v>0</v>
      </c>
      <c r="K361" s="529" t="s">
        <v>94</v>
      </c>
      <c r="L361" s="519"/>
      <c r="M361" s="565"/>
      <c r="N361" s="519"/>
      <c r="O361" s="519"/>
      <c r="P361" s="89"/>
      <c r="Q361" s="89"/>
      <c r="R361" s="89"/>
    </row>
    <row r="362" spans="1:18" ht="34.5" customHeight="1" x14ac:dyDescent="0.2">
      <c r="A362" s="589" t="s">
        <v>437</v>
      </c>
      <c r="B362" s="2"/>
      <c r="C362" s="406"/>
      <c r="D362" s="590"/>
      <c r="E362" s="252" t="s">
        <v>438</v>
      </c>
      <c r="F362" s="260"/>
      <c r="G362" s="260"/>
      <c r="H362" s="260"/>
      <c r="I362" s="179"/>
      <c r="J362" s="404">
        <v>0</v>
      </c>
      <c r="K362" s="529" t="s">
        <v>94</v>
      </c>
      <c r="L362" s="519"/>
      <c r="M362" s="565"/>
      <c r="N362" s="519"/>
      <c r="O362" s="519"/>
      <c r="P362" s="89"/>
      <c r="Q362" s="89"/>
      <c r="R362" s="89"/>
    </row>
    <row r="363" spans="1:18" ht="34.5" customHeight="1" x14ac:dyDescent="0.2">
      <c r="A363" s="589" t="s">
        <v>439</v>
      </c>
      <c r="B363" s="2"/>
      <c r="C363" s="406"/>
      <c r="D363" s="590"/>
      <c r="E363" s="252" t="s">
        <v>440</v>
      </c>
      <c r="F363" s="260"/>
      <c r="G363" s="260"/>
      <c r="H363" s="260"/>
      <c r="I363" s="179"/>
      <c r="J363" s="404">
        <v>0</v>
      </c>
      <c r="K363" s="529" t="s">
        <v>94</v>
      </c>
      <c r="L363" s="519"/>
      <c r="M363" s="565"/>
      <c r="N363" s="519"/>
      <c r="O363" s="519"/>
      <c r="P363" s="89"/>
      <c r="Q363" s="89"/>
      <c r="R363" s="89"/>
    </row>
    <row r="364" spans="1:18" ht="34.5" customHeight="1" x14ac:dyDescent="0.2">
      <c r="A364" s="589" t="s">
        <v>441</v>
      </c>
      <c r="B364" s="2"/>
      <c r="C364" s="406"/>
      <c r="D364" s="590"/>
      <c r="E364" s="252" t="s">
        <v>442</v>
      </c>
      <c r="F364" s="260"/>
      <c r="G364" s="260"/>
      <c r="H364" s="260"/>
      <c r="I364" s="179"/>
      <c r="J364" s="404">
        <v>0</v>
      </c>
      <c r="K364" s="529" t="s">
        <v>94</v>
      </c>
      <c r="L364" s="519"/>
      <c r="M364" s="565"/>
      <c r="N364" s="519"/>
      <c r="O364" s="519"/>
      <c r="P364" s="89"/>
      <c r="Q364" s="89"/>
      <c r="R364" s="89"/>
    </row>
    <row r="365" spans="1:18" ht="34.5" customHeight="1" x14ac:dyDescent="0.2">
      <c r="A365" s="589" t="s">
        <v>443</v>
      </c>
      <c r="B365" s="2"/>
      <c r="C365" s="406"/>
      <c r="D365" s="590"/>
      <c r="E365" s="252" t="s">
        <v>444</v>
      </c>
      <c r="F365" s="260"/>
      <c r="G365" s="260"/>
      <c r="H365" s="260"/>
      <c r="I365" s="179"/>
      <c r="J365" s="404">
        <v>0</v>
      </c>
      <c r="K365" s="529" t="s">
        <v>94</v>
      </c>
      <c r="L365" s="519"/>
      <c r="M365" s="565"/>
      <c r="N365" s="519"/>
      <c r="O365" s="519"/>
      <c r="P365" s="89"/>
      <c r="Q365" s="89"/>
      <c r="R365" s="89"/>
    </row>
    <row r="366" spans="1:18" ht="34.5" customHeight="1" x14ac:dyDescent="0.2">
      <c r="A366" s="589" t="s">
        <v>445</v>
      </c>
      <c r="B366" s="2"/>
      <c r="C366" s="406"/>
      <c r="D366" s="590"/>
      <c r="E366" s="252" t="s">
        <v>446</v>
      </c>
      <c r="F366" s="260"/>
      <c r="G366" s="260"/>
      <c r="H366" s="260"/>
      <c r="I366" s="179"/>
      <c r="J366" s="404">
        <v>0</v>
      </c>
      <c r="K366" s="529" t="s">
        <v>94</v>
      </c>
      <c r="L366" s="519"/>
      <c r="M366" s="565"/>
      <c r="N366" s="519"/>
      <c r="O366" s="519"/>
      <c r="P366" s="89"/>
      <c r="Q366" s="89"/>
      <c r="R366" s="89"/>
    </row>
    <row r="367" spans="1:18" ht="34.5" customHeight="1" x14ac:dyDescent="0.2">
      <c r="A367" s="589" t="s">
        <v>447</v>
      </c>
      <c r="B367" s="2"/>
      <c r="C367" s="406"/>
      <c r="D367" s="590"/>
      <c r="E367" s="252" t="s">
        <v>448</v>
      </c>
      <c r="F367" s="260"/>
      <c r="G367" s="260"/>
      <c r="H367" s="260"/>
      <c r="I367" s="179"/>
      <c r="J367" s="404">
        <v>0</v>
      </c>
      <c r="K367" s="529" t="s">
        <v>94</v>
      </c>
      <c r="L367" s="519"/>
      <c r="M367" s="565"/>
      <c r="N367" s="519"/>
      <c r="O367" s="519"/>
      <c r="P367" s="89"/>
      <c r="Q367" s="89"/>
      <c r="R367" s="89"/>
    </row>
    <row r="368" spans="1:18" ht="34.5" customHeight="1" x14ac:dyDescent="0.2">
      <c r="A368" s="589" t="s">
        <v>449</v>
      </c>
      <c r="B368" s="2"/>
      <c r="C368" s="406"/>
      <c r="D368" s="590"/>
      <c r="E368" s="252" t="s">
        <v>450</v>
      </c>
      <c r="F368" s="260"/>
      <c r="G368" s="260"/>
      <c r="H368" s="260"/>
      <c r="I368" s="179"/>
      <c r="J368" s="404">
        <v>0</v>
      </c>
      <c r="K368" s="529" t="s">
        <v>94</v>
      </c>
      <c r="L368" s="519"/>
      <c r="M368" s="565"/>
      <c r="N368" s="519"/>
      <c r="O368" s="519"/>
      <c r="P368" s="89"/>
      <c r="Q368" s="89"/>
      <c r="R368" s="89"/>
    </row>
    <row r="369" spans="1:18" ht="34.5" customHeight="1" x14ac:dyDescent="0.2">
      <c r="A369" s="589" t="s">
        <v>451</v>
      </c>
      <c r="B369" s="2"/>
      <c r="C369" s="406"/>
      <c r="D369" s="590"/>
      <c r="E369" s="252" t="s">
        <v>452</v>
      </c>
      <c r="F369" s="260"/>
      <c r="G369" s="260"/>
      <c r="H369" s="260"/>
      <c r="I369" s="179"/>
      <c r="J369" s="404">
        <v>0</v>
      </c>
      <c r="K369" s="529" t="s">
        <v>94</v>
      </c>
      <c r="L369" s="519"/>
      <c r="M369" s="565"/>
      <c r="N369" s="519"/>
      <c r="O369" s="519"/>
      <c r="P369" s="89"/>
      <c r="Q369" s="89"/>
      <c r="R369" s="89"/>
    </row>
    <row r="370" spans="1:18" ht="34.5" customHeight="1" x14ac:dyDescent="0.2">
      <c r="A370" s="589" t="s">
        <v>453</v>
      </c>
      <c r="B370" s="2"/>
      <c r="C370" s="406"/>
      <c r="D370" s="591"/>
      <c r="E370" s="252" t="s">
        <v>454</v>
      </c>
      <c r="F370" s="260"/>
      <c r="G370" s="260"/>
      <c r="H370" s="260"/>
      <c r="I370" s="186"/>
      <c r="J370" s="404">
        <v>0</v>
      </c>
      <c r="K370" s="529" t="s">
        <v>94</v>
      </c>
      <c r="L370" s="519"/>
      <c r="M370" s="565"/>
      <c r="N370" s="519"/>
      <c r="O370" s="519"/>
      <c r="P370" s="89"/>
      <c r="Q370" s="89"/>
      <c r="R370" s="89"/>
    </row>
    <row r="371" spans="1:18" ht="34.5" customHeight="1" x14ac:dyDescent="0.2">
      <c r="A371" s="589" t="s">
        <v>455</v>
      </c>
      <c r="B371" s="271"/>
      <c r="C371" s="127" t="s">
        <v>456</v>
      </c>
      <c r="D371" s="578"/>
      <c r="E371" s="578"/>
      <c r="F371" s="578"/>
      <c r="G371" s="578"/>
      <c r="H371" s="282"/>
      <c r="I371" s="268" t="s">
        <v>457</v>
      </c>
      <c r="J371" s="404">
        <v>0</v>
      </c>
      <c r="K371" s="529" t="s">
        <v>94</v>
      </c>
      <c r="L371" s="519"/>
      <c r="M371" s="565"/>
      <c r="N371" s="519"/>
      <c r="O371" s="519"/>
      <c r="P371" s="89"/>
      <c r="Q371" s="89"/>
      <c r="R371" s="89"/>
    </row>
    <row r="372" spans="1:18" ht="34.5" customHeight="1" x14ac:dyDescent="0.2">
      <c r="A372" s="589" t="s">
        <v>458</v>
      </c>
      <c r="B372" s="2"/>
      <c r="C372" s="406"/>
      <c r="D372" s="348" t="s">
        <v>431</v>
      </c>
      <c r="E372" s="252" t="s">
        <v>432</v>
      </c>
      <c r="F372" s="260"/>
      <c r="G372" s="260"/>
      <c r="H372" s="260"/>
      <c r="I372" s="179"/>
      <c r="J372" s="404">
        <v>0</v>
      </c>
      <c r="K372" s="529" t="s">
        <v>94</v>
      </c>
      <c r="L372" s="519"/>
      <c r="M372" s="565"/>
      <c r="N372" s="519"/>
      <c r="O372" s="519"/>
      <c r="P372" s="89"/>
      <c r="Q372" s="89"/>
      <c r="R372" s="89"/>
    </row>
    <row r="373" spans="1:18" ht="34.5" customHeight="1" x14ac:dyDescent="0.2">
      <c r="A373" s="589" t="s">
        <v>459</v>
      </c>
      <c r="B373" s="2"/>
      <c r="C373" s="406"/>
      <c r="D373" s="590"/>
      <c r="E373" s="252" t="s">
        <v>434</v>
      </c>
      <c r="F373" s="260"/>
      <c r="G373" s="260"/>
      <c r="H373" s="260"/>
      <c r="I373" s="179"/>
      <c r="J373" s="404">
        <v>0</v>
      </c>
      <c r="K373" s="529" t="s">
        <v>94</v>
      </c>
      <c r="L373" s="519"/>
      <c r="M373" s="565"/>
      <c r="N373" s="519"/>
      <c r="O373" s="519"/>
      <c r="P373" s="89"/>
      <c r="Q373" s="89"/>
      <c r="R373" s="89"/>
    </row>
    <row r="374" spans="1:18" ht="34.5" customHeight="1" x14ac:dyDescent="0.2">
      <c r="A374" s="589" t="s">
        <v>460</v>
      </c>
      <c r="B374" s="2"/>
      <c r="C374" s="406"/>
      <c r="D374" s="590"/>
      <c r="E374" s="252" t="s">
        <v>436</v>
      </c>
      <c r="F374" s="260"/>
      <c r="G374" s="260"/>
      <c r="H374" s="260"/>
      <c r="I374" s="179"/>
      <c r="J374" s="404">
        <v>0</v>
      </c>
      <c r="K374" s="529" t="s">
        <v>94</v>
      </c>
      <c r="L374" s="519"/>
      <c r="M374" s="565"/>
      <c r="N374" s="519"/>
      <c r="O374" s="519"/>
      <c r="P374" s="89"/>
      <c r="Q374" s="89"/>
      <c r="R374" s="89"/>
    </row>
    <row r="375" spans="1:18" ht="34.5" customHeight="1" x14ac:dyDescent="0.2">
      <c r="A375" s="589" t="s">
        <v>461</v>
      </c>
      <c r="B375" s="2"/>
      <c r="C375" s="406"/>
      <c r="D375" s="590"/>
      <c r="E375" s="252" t="s">
        <v>438</v>
      </c>
      <c r="F375" s="260"/>
      <c r="G375" s="260"/>
      <c r="H375" s="260"/>
      <c r="I375" s="179"/>
      <c r="J375" s="404">
        <v>0</v>
      </c>
      <c r="K375" s="529" t="s">
        <v>94</v>
      </c>
      <c r="L375" s="519"/>
      <c r="M375" s="565"/>
      <c r="N375" s="519"/>
      <c r="O375" s="519"/>
      <c r="P375" s="89"/>
      <c r="Q375" s="89"/>
      <c r="R375" s="89"/>
    </row>
    <row r="376" spans="1:18" ht="34.5" customHeight="1" x14ac:dyDescent="0.2">
      <c r="A376" s="589" t="s">
        <v>462</v>
      </c>
      <c r="B376" s="2"/>
      <c r="C376" s="406"/>
      <c r="D376" s="590"/>
      <c r="E376" s="252" t="s">
        <v>440</v>
      </c>
      <c r="F376" s="260"/>
      <c r="G376" s="260"/>
      <c r="H376" s="260"/>
      <c r="I376" s="179"/>
      <c r="J376" s="404">
        <v>0</v>
      </c>
      <c r="K376" s="529" t="s">
        <v>94</v>
      </c>
      <c r="L376" s="519"/>
      <c r="M376" s="565"/>
      <c r="N376" s="519"/>
      <c r="O376" s="519"/>
      <c r="P376" s="89"/>
      <c r="Q376" s="89"/>
      <c r="R376" s="89"/>
    </row>
    <row r="377" spans="1:18" ht="34.5" customHeight="1" x14ac:dyDescent="0.2">
      <c r="A377" s="589" t="s">
        <v>463</v>
      </c>
      <c r="B377" s="2"/>
      <c r="C377" s="406"/>
      <c r="D377" s="590"/>
      <c r="E377" s="252" t="s">
        <v>442</v>
      </c>
      <c r="F377" s="260"/>
      <c r="G377" s="260"/>
      <c r="H377" s="260"/>
      <c r="I377" s="179"/>
      <c r="J377" s="404">
        <v>0</v>
      </c>
      <c r="K377" s="529" t="s">
        <v>94</v>
      </c>
      <c r="L377" s="519"/>
      <c r="M377" s="565"/>
      <c r="N377" s="519"/>
      <c r="O377" s="519"/>
      <c r="P377" s="89"/>
      <c r="Q377" s="89"/>
      <c r="R377" s="89"/>
    </row>
    <row r="378" spans="1:18" ht="34.5" customHeight="1" x14ac:dyDescent="0.2">
      <c r="A378" s="589" t="s">
        <v>464</v>
      </c>
      <c r="B378" s="2"/>
      <c r="C378" s="406"/>
      <c r="D378" s="590"/>
      <c r="E378" s="252" t="s">
        <v>444</v>
      </c>
      <c r="F378" s="260"/>
      <c r="G378" s="260"/>
      <c r="H378" s="260"/>
      <c r="I378" s="179"/>
      <c r="J378" s="404">
        <v>0</v>
      </c>
      <c r="K378" s="529" t="s">
        <v>94</v>
      </c>
      <c r="L378" s="519"/>
      <c r="M378" s="565"/>
      <c r="N378" s="519"/>
      <c r="O378" s="519"/>
      <c r="P378" s="89"/>
      <c r="Q378" s="89"/>
      <c r="R378" s="89"/>
    </row>
    <row r="379" spans="1:18" ht="34.5" customHeight="1" x14ac:dyDescent="0.2">
      <c r="A379" s="589" t="s">
        <v>465</v>
      </c>
      <c r="B379" s="2"/>
      <c r="C379" s="406"/>
      <c r="D379" s="590"/>
      <c r="E379" s="252" t="s">
        <v>446</v>
      </c>
      <c r="F379" s="260"/>
      <c r="G379" s="260"/>
      <c r="H379" s="260"/>
      <c r="I379" s="179"/>
      <c r="J379" s="404">
        <v>0</v>
      </c>
      <c r="K379" s="529" t="s">
        <v>94</v>
      </c>
      <c r="L379" s="519"/>
      <c r="M379" s="565"/>
      <c r="N379" s="519"/>
      <c r="O379" s="519"/>
      <c r="P379" s="89"/>
      <c r="Q379" s="89"/>
      <c r="R379" s="89"/>
    </row>
    <row r="380" spans="1:18" ht="34.5" customHeight="1" x14ac:dyDescent="0.2">
      <c r="A380" s="589" t="s">
        <v>466</v>
      </c>
      <c r="B380" s="2"/>
      <c r="C380" s="406"/>
      <c r="D380" s="590"/>
      <c r="E380" s="252" t="s">
        <v>448</v>
      </c>
      <c r="F380" s="260"/>
      <c r="G380" s="260"/>
      <c r="H380" s="260"/>
      <c r="I380" s="179"/>
      <c r="J380" s="404">
        <v>0</v>
      </c>
      <c r="K380" s="529" t="s">
        <v>94</v>
      </c>
      <c r="L380" s="519"/>
      <c r="M380" s="565"/>
      <c r="N380" s="519"/>
      <c r="O380" s="519"/>
      <c r="P380" s="89"/>
      <c r="Q380" s="89"/>
      <c r="R380" s="89"/>
    </row>
    <row r="381" spans="1:18" ht="34.5" customHeight="1" x14ac:dyDescent="0.2">
      <c r="A381" s="589" t="s">
        <v>467</v>
      </c>
      <c r="B381" s="2"/>
      <c r="C381" s="406"/>
      <c r="D381" s="590"/>
      <c r="E381" s="252" t="s">
        <v>450</v>
      </c>
      <c r="F381" s="260"/>
      <c r="G381" s="260"/>
      <c r="H381" s="260"/>
      <c r="I381" s="179"/>
      <c r="J381" s="404">
        <v>0</v>
      </c>
      <c r="K381" s="529" t="s">
        <v>94</v>
      </c>
      <c r="L381" s="519"/>
      <c r="M381" s="565"/>
      <c r="N381" s="519"/>
      <c r="O381" s="519"/>
      <c r="P381" s="89"/>
      <c r="Q381" s="89"/>
      <c r="R381" s="89"/>
    </row>
    <row r="382" spans="1:18" ht="34.5" customHeight="1" x14ac:dyDescent="0.2">
      <c r="A382" s="589" t="s">
        <v>468</v>
      </c>
      <c r="B382" s="2"/>
      <c r="C382" s="406"/>
      <c r="D382" s="590"/>
      <c r="E382" s="252" t="s">
        <v>452</v>
      </c>
      <c r="F382" s="260"/>
      <c r="G382" s="260"/>
      <c r="H382" s="260"/>
      <c r="I382" s="179"/>
      <c r="J382" s="404">
        <v>0</v>
      </c>
      <c r="K382" s="529" t="s">
        <v>94</v>
      </c>
      <c r="L382" s="519"/>
      <c r="M382" s="565"/>
      <c r="N382" s="519"/>
      <c r="O382" s="519"/>
      <c r="P382" s="89"/>
      <c r="Q382" s="89"/>
      <c r="R382" s="89"/>
    </row>
    <row r="383" spans="1:18" ht="34.5" customHeight="1" x14ac:dyDescent="0.2">
      <c r="A383" s="589" t="s">
        <v>469</v>
      </c>
      <c r="B383" s="2"/>
      <c r="C383" s="406"/>
      <c r="D383" s="591"/>
      <c r="E383" s="252" t="s">
        <v>454</v>
      </c>
      <c r="F383" s="260"/>
      <c r="G383" s="260"/>
      <c r="H383" s="260"/>
      <c r="I383" s="186"/>
      <c r="J383" s="404">
        <v>0</v>
      </c>
      <c r="K383" s="529" t="s">
        <v>94</v>
      </c>
      <c r="L383" s="519"/>
      <c r="M383" s="565"/>
      <c r="N383" s="519"/>
      <c r="O383" s="519"/>
      <c r="P383" s="89"/>
      <c r="Q383" s="89"/>
      <c r="R383" s="89"/>
    </row>
    <row r="384" spans="1:18" ht="56.1" customHeight="1" x14ac:dyDescent="0.2">
      <c r="A384" s="589" t="s">
        <v>470</v>
      </c>
      <c r="B384" s="271"/>
      <c r="C384" s="109" t="s">
        <v>471</v>
      </c>
      <c r="D384" s="110"/>
      <c r="E384" s="110"/>
      <c r="F384" s="110"/>
      <c r="G384" s="110"/>
      <c r="H384" s="111"/>
      <c r="I384" s="204" t="s">
        <v>472</v>
      </c>
      <c r="J384" s="404">
        <v>0</v>
      </c>
      <c r="K384" s="529" t="s">
        <v>94</v>
      </c>
      <c r="L384" s="519"/>
      <c r="M384" s="565"/>
      <c r="N384" s="519"/>
      <c r="O384" s="519"/>
      <c r="P384" s="89"/>
      <c r="Q384" s="89"/>
      <c r="R384" s="89"/>
    </row>
    <row r="385" spans="1:18" ht="70.349999999999994" customHeight="1" x14ac:dyDescent="0.2">
      <c r="A385" s="589" t="s">
        <v>473</v>
      </c>
      <c r="B385" s="271"/>
      <c r="C385" s="109" t="s">
        <v>474</v>
      </c>
      <c r="D385" s="110"/>
      <c r="E385" s="110"/>
      <c r="F385" s="110"/>
      <c r="G385" s="110"/>
      <c r="H385" s="111"/>
      <c r="I385" s="204" t="s">
        <v>475</v>
      </c>
      <c r="J385" s="404">
        <v>0</v>
      </c>
      <c r="K385" s="529" t="s">
        <v>94</v>
      </c>
      <c r="L385" s="519"/>
      <c r="M385" s="565"/>
      <c r="N385" s="519"/>
      <c r="O385" s="519"/>
      <c r="P385" s="89"/>
      <c r="Q385" s="89"/>
      <c r="R385" s="89"/>
    </row>
    <row r="386" spans="1:18" ht="70.349999999999994" customHeight="1" x14ac:dyDescent="0.2">
      <c r="A386" s="589" t="s">
        <v>476</v>
      </c>
      <c r="B386" s="271"/>
      <c r="C386" s="109" t="s">
        <v>477</v>
      </c>
      <c r="D386" s="110"/>
      <c r="E386" s="110"/>
      <c r="F386" s="110"/>
      <c r="G386" s="110"/>
      <c r="H386" s="111"/>
      <c r="I386" s="204" t="s">
        <v>478</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479</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480</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481</v>
      </c>
      <c r="B394" s="2"/>
      <c r="C394" s="109" t="s">
        <v>482</v>
      </c>
      <c r="D394" s="110"/>
      <c r="E394" s="110"/>
      <c r="F394" s="110"/>
      <c r="G394" s="110"/>
      <c r="H394" s="111"/>
      <c r="I394" s="217" t="s">
        <v>483</v>
      </c>
      <c r="J394" s="404">
        <v>0</v>
      </c>
      <c r="K394" s="529" t="s">
        <v>94</v>
      </c>
      <c r="L394" s="519"/>
      <c r="M394" s="565"/>
      <c r="N394" s="519"/>
      <c r="O394" s="519"/>
      <c r="P394" s="89"/>
      <c r="Q394" s="89"/>
      <c r="R394" s="89"/>
    </row>
    <row r="395" spans="1:18" ht="84" customHeight="1" x14ac:dyDescent="0.2">
      <c r="A395" s="589" t="s">
        <v>484</v>
      </c>
      <c r="B395" s="417"/>
      <c r="C395" s="109" t="s">
        <v>485</v>
      </c>
      <c r="D395" s="579"/>
      <c r="E395" s="579"/>
      <c r="F395" s="579"/>
      <c r="G395" s="579"/>
      <c r="H395" s="580"/>
      <c r="I395" s="204" t="s">
        <v>486</v>
      </c>
      <c r="J395" s="404">
        <v>0</v>
      </c>
      <c r="K395" s="529" t="s">
        <v>94</v>
      </c>
      <c r="L395" s="519"/>
      <c r="M395" s="565"/>
      <c r="N395" s="519"/>
      <c r="O395" s="519"/>
      <c r="P395" s="89"/>
      <c r="Q395" s="89"/>
      <c r="R395" s="89"/>
    </row>
    <row r="396" spans="1:18" ht="56.1" customHeight="1" x14ac:dyDescent="0.2">
      <c r="A396" s="589" t="s">
        <v>487</v>
      </c>
      <c r="B396" s="417"/>
      <c r="C396" s="109" t="s">
        <v>488</v>
      </c>
      <c r="D396" s="579"/>
      <c r="E396" s="579"/>
      <c r="F396" s="579"/>
      <c r="G396" s="579"/>
      <c r="H396" s="580"/>
      <c r="I396" s="204" t="s">
        <v>489</v>
      </c>
      <c r="J396" s="404">
        <v>0</v>
      </c>
      <c r="K396" s="529" t="s">
        <v>94</v>
      </c>
      <c r="L396" s="519"/>
      <c r="M396" s="565"/>
      <c r="N396" s="519"/>
      <c r="O396" s="519"/>
      <c r="P396" s="89"/>
      <c r="Q396" s="89"/>
      <c r="R396" s="89"/>
    </row>
    <row r="397" spans="1:18" ht="56.1" customHeight="1" x14ac:dyDescent="0.2">
      <c r="A397" s="589" t="s">
        <v>490</v>
      </c>
      <c r="B397" s="417"/>
      <c r="C397" s="109" t="s">
        <v>491</v>
      </c>
      <c r="D397" s="579"/>
      <c r="E397" s="579"/>
      <c r="F397" s="579"/>
      <c r="G397" s="579"/>
      <c r="H397" s="580"/>
      <c r="I397" s="204" t="s">
        <v>492</v>
      </c>
      <c r="J397" s="404">
        <v>0</v>
      </c>
      <c r="K397" s="529" t="s">
        <v>94</v>
      </c>
      <c r="L397" s="519"/>
      <c r="M397" s="565"/>
      <c r="N397" s="519"/>
      <c r="O397" s="519"/>
      <c r="P397" s="89"/>
      <c r="Q397" s="89"/>
      <c r="R397" s="89"/>
    </row>
    <row r="398" spans="1:18" ht="118.8" x14ac:dyDescent="0.2">
      <c r="A398" s="589" t="s">
        <v>493</v>
      </c>
      <c r="B398" s="417"/>
      <c r="C398" s="109" t="s">
        <v>494</v>
      </c>
      <c r="D398" s="579"/>
      <c r="E398" s="579"/>
      <c r="F398" s="579"/>
      <c r="G398" s="579"/>
      <c r="H398" s="580"/>
      <c r="I398" s="204" t="s">
        <v>495</v>
      </c>
      <c r="J398" s="404">
        <v>0</v>
      </c>
      <c r="K398" s="529" t="s">
        <v>94</v>
      </c>
      <c r="L398" s="519"/>
      <c r="M398" s="565"/>
      <c r="N398" s="519"/>
      <c r="O398" s="519"/>
      <c r="P398" s="89"/>
      <c r="Q398" s="89"/>
      <c r="R398" s="89"/>
    </row>
    <row r="399" spans="1:18" s="550" customFormat="1" ht="98.1" customHeight="1" x14ac:dyDescent="0.2">
      <c r="A399" s="589" t="s">
        <v>496</v>
      </c>
      <c r="B399" s="417"/>
      <c r="C399" s="109" t="s">
        <v>497</v>
      </c>
      <c r="D399" s="592"/>
      <c r="E399" s="592"/>
      <c r="F399" s="592"/>
      <c r="G399" s="592"/>
      <c r="H399" s="593"/>
      <c r="I399" s="204" t="s">
        <v>997</v>
      </c>
      <c r="J399" s="404">
        <v>0</v>
      </c>
      <c r="K399" s="529" t="s">
        <v>94</v>
      </c>
      <c r="L399" s="519"/>
      <c r="M399" s="565"/>
      <c r="N399" s="519"/>
      <c r="O399" s="519"/>
      <c r="P399" s="89"/>
      <c r="Q399" s="89"/>
      <c r="R399" s="89"/>
    </row>
    <row r="400" spans="1:18" s="550" customFormat="1" ht="70.349999999999994" customHeight="1" x14ac:dyDescent="0.2">
      <c r="A400" s="589" t="s">
        <v>499</v>
      </c>
      <c r="B400" s="417"/>
      <c r="C400" s="109" t="s">
        <v>500</v>
      </c>
      <c r="D400" s="579"/>
      <c r="E400" s="579"/>
      <c r="F400" s="579"/>
      <c r="G400" s="579"/>
      <c r="H400" s="580"/>
      <c r="I400" s="204" t="s">
        <v>501</v>
      </c>
      <c r="J400" s="404">
        <v>0</v>
      </c>
      <c r="K400" s="529" t="s">
        <v>94</v>
      </c>
      <c r="L400" s="519"/>
      <c r="M400" s="565"/>
      <c r="N400" s="519"/>
      <c r="O400" s="519"/>
      <c r="P400" s="89"/>
      <c r="Q400" s="89"/>
      <c r="R400" s="89"/>
    </row>
    <row r="401" spans="1:18" s="550" customFormat="1" ht="84" customHeight="1" x14ac:dyDescent="0.2">
      <c r="A401" s="589" t="s">
        <v>502</v>
      </c>
      <c r="B401" s="417"/>
      <c r="C401" s="109" t="s">
        <v>503</v>
      </c>
      <c r="D401" s="579"/>
      <c r="E401" s="579"/>
      <c r="F401" s="579"/>
      <c r="G401" s="579"/>
      <c r="H401" s="580"/>
      <c r="I401" s="204" t="s">
        <v>504</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505</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506</v>
      </c>
      <c r="B407" s="417"/>
      <c r="C407" s="418" t="s">
        <v>507</v>
      </c>
      <c r="D407" s="419"/>
      <c r="E407" s="419"/>
      <c r="F407" s="419"/>
      <c r="G407" s="419"/>
      <c r="H407" s="420"/>
      <c r="I407" s="204" t="s">
        <v>508</v>
      </c>
      <c r="J407" s="404">
        <v>0</v>
      </c>
      <c r="K407" s="529" t="s">
        <v>94</v>
      </c>
      <c r="L407" s="519"/>
      <c r="M407" s="565"/>
      <c r="N407" s="519"/>
      <c r="O407" s="519"/>
      <c r="P407" s="89"/>
      <c r="Q407" s="89"/>
      <c r="R407" s="89"/>
    </row>
    <row r="408" spans="1:18" s="200" customFormat="1" ht="63" customHeight="1" x14ac:dyDescent="0.2">
      <c r="A408" s="589"/>
      <c r="B408" s="417"/>
      <c r="C408" s="422" t="s">
        <v>509</v>
      </c>
      <c r="D408" s="423"/>
      <c r="E408" s="423"/>
      <c r="F408" s="423"/>
      <c r="G408" s="423"/>
      <c r="H408" s="424"/>
      <c r="I408" s="223" t="s">
        <v>510</v>
      </c>
      <c r="J408" s="404">
        <v>0</v>
      </c>
      <c r="K408" s="529" t="s">
        <v>94</v>
      </c>
      <c r="L408" s="519"/>
      <c r="M408" s="565"/>
      <c r="N408" s="519"/>
      <c r="O408" s="519"/>
      <c r="P408" s="89"/>
      <c r="Q408" s="89"/>
      <c r="R408" s="89"/>
    </row>
    <row r="409" spans="1:18" s="200" customFormat="1" ht="99" x14ac:dyDescent="0.2">
      <c r="A409" s="589" t="s">
        <v>511</v>
      </c>
      <c r="B409" s="417"/>
      <c r="C409" s="418" t="s">
        <v>512</v>
      </c>
      <c r="D409" s="594"/>
      <c r="E409" s="594"/>
      <c r="F409" s="594"/>
      <c r="G409" s="594"/>
      <c r="H409" s="595"/>
      <c r="I409" s="204" t="s">
        <v>513</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514</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515</v>
      </c>
      <c r="B415" s="417"/>
      <c r="C415" s="418" t="s">
        <v>516</v>
      </c>
      <c r="D415" s="419"/>
      <c r="E415" s="419"/>
      <c r="F415" s="419"/>
      <c r="G415" s="419"/>
      <c r="H415" s="420"/>
      <c r="I415" s="204" t="s">
        <v>517</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518</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998</v>
      </c>
      <c r="B421" s="417"/>
      <c r="C421" s="109" t="s">
        <v>520</v>
      </c>
      <c r="D421" s="110"/>
      <c r="E421" s="110"/>
      <c r="F421" s="110"/>
      <c r="G421" s="110"/>
      <c r="H421" s="111"/>
      <c r="I421" s="204" t="s">
        <v>521</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522</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523</v>
      </c>
      <c r="B427" s="417"/>
      <c r="C427" s="109" t="s">
        <v>524</v>
      </c>
      <c r="D427" s="110"/>
      <c r="E427" s="110"/>
      <c r="F427" s="110"/>
      <c r="G427" s="110"/>
      <c r="H427" s="111"/>
      <c r="I427" s="204" t="s">
        <v>525</v>
      </c>
      <c r="J427" s="404">
        <v>0</v>
      </c>
      <c r="K427" s="529" t="s">
        <v>94</v>
      </c>
      <c r="L427" s="519"/>
      <c r="M427" s="565"/>
      <c r="N427" s="519"/>
      <c r="O427" s="519"/>
      <c r="P427" s="89"/>
      <c r="Q427" s="89"/>
      <c r="R427" s="89"/>
    </row>
    <row r="428" spans="1:18" s="200" customFormat="1" ht="70.349999999999994" customHeight="1" x14ac:dyDescent="0.2">
      <c r="A428" s="589" t="s">
        <v>526</v>
      </c>
      <c r="B428" s="417"/>
      <c r="C428" s="109" t="s">
        <v>527</v>
      </c>
      <c r="D428" s="579"/>
      <c r="E428" s="579"/>
      <c r="F428" s="579"/>
      <c r="G428" s="579"/>
      <c r="H428" s="580"/>
      <c r="I428" s="204" t="s">
        <v>528</v>
      </c>
      <c r="J428" s="404">
        <v>0</v>
      </c>
      <c r="K428" s="529" t="s">
        <v>94</v>
      </c>
      <c r="L428" s="519"/>
      <c r="M428" s="565"/>
      <c r="N428" s="519"/>
      <c r="O428" s="519"/>
      <c r="P428" s="89"/>
      <c r="Q428" s="89"/>
      <c r="R428" s="89"/>
    </row>
    <row r="429" spans="1:18" s="200" customFormat="1" ht="57" customHeight="1" x14ac:dyDescent="0.2">
      <c r="A429" s="589" t="s">
        <v>529</v>
      </c>
      <c r="B429" s="417"/>
      <c r="C429" s="109" t="s">
        <v>530</v>
      </c>
      <c r="D429" s="579"/>
      <c r="E429" s="579"/>
      <c r="F429" s="579"/>
      <c r="G429" s="579"/>
      <c r="H429" s="580"/>
      <c r="I429" s="268" t="s">
        <v>531</v>
      </c>
      <c r="J429" s="404">
        <v>0</v>
      </c>
      <c r="K429" s="529" t="s">
        <v>94</v>
      </c>
      <c r="L429" s="519"/>
      <c r="M429" s="565"/>
      <c r="N429" s="519"/>
      <c r="O429" s="519"/>
      <c r="P429" s="89"/>
      <c r="Q429" s="89"/>
      <c r="R429" s="89"/>
    </row>
    <row r="430" spans="1:18" s="200" customFormat="1" ht="57" customHeight="1" x14ac:dyDescent="0.2">
      <c r="A430" s="589" t="s">
        <v>532</v>
      </c>
      <c r="B430" s="417"/>
      <c r="C430" s="109" t="s">
        <v>533</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534</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535</v>
      </c>
      <c r="B432" s="417"/>
      <c r="C432" s="109" t="s">
        <v>536</v>
      </c>
      <c r="D432" s="579"/>
      <c r="E432" s="579"/>
      <c r="F432" s="579"/>
      <c r="G432" s="579"/>
      <c r="H432" s="580"/>
      <c r="I432" s="204" t="s">
        <v>537</v>
      </c>
      <c r="J432" s="404">
        <v>0</v>
      </c>
      <c r="K432" s="529" t="s">
        <v>94</v>
      </c>
      <c r="L432" s="519"/>
      <c r="M432" s="565"/>
      <c r="N432" s="519"/>
      <c r="O432" s="519"/>
      <c r="P432" s="89"/>
      <c r="Q432" s="89"/>
      <c r="R432" s="89"/>
    </row>
    <row r="433" spans="1:18" s="200" customFormat="1" ht="56.1" customHeight="1" x14ac:dyDescent="0.2">
      <c r="A433" s="589" t="s">
        <v>538</v>
      </c>
      <c r="B433" s="417"/>
      <c r="C433" s="109" t="s">
        <v>539</v>
      </c>
      <c r="D433" s="579"/>
      <c r="E433" s="579"/>
      <c r="F433" s="579"/>
      <c r="G433" s="579"/>
      <c r="H433" s="580"/>
      <c r="I433" s="204" t="s">
        <v>540</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541</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542</v>
      </c>
      <c r="C441" s="252" t="s">
        <v>543</v>
      </c>
      <c r="D441" s="252"/>
      <c r="E441" s="252"/>
      <c r="F441" s="252"/>
      <c r="G441" s="252"/>
      <c r="H441" s="252"/>
      <c r="I441" s="204" t="s">
        <v>544</v>
      </c>
      <c r="J441" s="404">
        <v>0</v>
      </c>
      <c r="K441" s="529" t="s">
        <v>94</v>
      </c>
      <c r="L441" s="519"/>
      <c r="M441" s="565"/>
      <c r="N441" s="519"/>
      <c r="O441" s="519"/>
      <c r="P441" s="89"/>
      <c r="Q441" s="89"/>
      <c r="R441" s="89"/>
    </row>
    <row r="442" spans="1:18" s="200" customFormat="1" ht="70.349999999999994" customHeight="1" x14ac:dyDescent="0.2">
      <c r="A442" s="589" t="s">
        <v>545</v>
      </c>
      <c r="B442" s="2"/>
      <c r="C442" s="252" t="s">
        <v>546</v>
      </c>
      <c r="D442" s="260"/>
      <c r="E442" s="260"/>
      <c r="F442" s="260"/>
      <c r="G442" s="260"/>
      <c r="H442" s="260"/>
      <c r="I442" s="204" t="s">
        <v>547</v>
      </c>
      <c r="J442" s="404">
        <v>0</v>
      </c>
      <c r="K442" s="529" t="s">
        <v>94</v>
      </c>
      <c r="L442" s="519"/>
      <c r="M442" s="565"/>
      <c r="N442" s="519"/>
      <c r="O442" s="519"/>
      <c r="P442" s="89"/>
      <c r="Q442" s="89"/>
      <c r="R442" s="89"/>
    </row>
    <row r="443" spans="1:18" s="200" customFormat="1" ht="70.349999999999994" customHeight="1" x14ac:dyDescent="0.2">
      <c r="A443" s="589"/>
      <c r="B443" s="2"/>
      <c r="C443" s="229" t="s">
        <v>548</v>
      </c>
      <c r="D443" s="245"/>
      <c r="E443" s="245"/>
      <c r="F443" s="245"/>
      <c r="G443" s="245"/>
      <c r="H443" s="245"/>
      <c r="I443" s="223" t="s">
        <v>549</v>
      </c>
      <c r="J443" s="390">
        <v>0</v>
      </c>
      <c r="K443" s="539" t="s">
        <v>94</v>
      </c>
      <c r="L443" s="565"/>
      <c r="M443" s="565"/>
      <c r="N443" s="519"/>
      <c r="O443" s="519"/>
      <c r="P443" s="89"/>
      <c r="Q443" s="89"/>
      <c r="R443" s="89"/>
    </row>
    <row r="444" spans="1:18" s="200" customFormat="1" ht="70.349999999999994" customHeight="1" x14ac:dyDescent="0.2">
      <c r="A444" s="589" t="s">
        <v>550</v>
      </c>
      <c r="B444" s="2"/>
      <c r="C444" s="252" t="s">
        <v>551</v>
      </c>
      <c r="D444" s="260"/>
      <c r="E444" s="260"/>
      <c r="F444" s="260"/>
      <c r="G444" s="260"/>
      <c r="H444" s="260"/>
      <c r="I444" s="204" t="s">
        <v>552</v>
      </c>
      <c r="J444" s="404">
        <v>0</v>
      </c>
      <c r="K444" s="529" t="s">
        <v>94</v>
      </c>
      <c r="L444" s="519"/>
      <c r="M444" s="565"/>
      <c r="N444" s="519"/>
      <c r="O444" s="519"/>
      <c r="P444" s="89"/>
      <c r="Q444" s="89"/>
      <c r="R444" s="89"/>
    </row>
    <row r="445" spans="1:18" s="200" customFormat="1" ht="70.349999999999994" customHeight="1" x14ac:dyDescent="0.2">
      <c r="A445" s="589" t="s">
        <v>553</v>
      </c>
      <c r="B445" s="2"/>
      <c r="C445" s="252" t="s">
        <v>554</v>
      </c>
      <c r="D445" s="260"/>
      <c r="E445" s="260"/>
      <c r="F445" s="260"/>
      <c r="G445" s="260"/>
      <c r="H445" s="260"/>
      <c r="I445" s="204" t="s">
        <v>555</v>
      </c>
      <c r="J445" s="404">
        <v>0</v>
      </c>
      <c r="K445" s="529" t="s">
        <v>94</v>
      </c>
      <c r="L445" s="519"/>
      <c r="M445" s="565"/>
      <c r="N445" s="519"/>
      <c r="O445" s="519"/>
      <c r="P445" s="89"/>
      <c r="Q445" s="89"/>
      <c r="R445" s="89"/>
    </row>
    <row r="446" spans="1:18" s="200" customFormat="1" ht="70.349999999999994" customHeight="1" x14ac:dyDescent="0.2">
      <c r="A446" s="589" t="s">
        <v>556</v>
      </c>
      <c r="B446" s="2"/>
      <c r="C446" s="252" t="s">
        <v>557</v>
      </c>
      <c r="D446" s="260"/>
      <c r="E446" s="260"/>
      <c r="F446" s="260"/>
      <c r="G446" s="260"/>
      <c r="H446" s="260"/>
      <c r="I446" s="204" t="s">
        <v>558</v>
      </c>
      <c r="J446" s="404">
        <v>0</v>
      </c>
      <c r="K446" s="529" t="s">
        <v>94</v>
      </c>
      <c r="L446" s="519"/>
      <c r="M446" s="565"/>
      <c r="N446" s="519"/>
      <c r="O446" s="519"/>
      <c r="P446" s="89"/>
      <c r="Q446" s="89"/>
      <c r="R446" s="89"/>
    </row>
    <row r="447" spans="1:18" s="200" customFormat="1" ht="98.1" customHeight="1" x14ac:dyDescent="0.2">
      <c r="A447" s="589" t="s">
        <v>559</v>
      </c>
      <c r="B447" s="2"/>
      <c r="C447" s="252" t="s">
        <v>560</v>
      </c>
      <c r="D447" s="260"/>
      <c r="E447" s="260"/>
      <c r="F447" s="260"/>
      <c r="G447" s="260"/>
      <c r="H447" s="260"/>
      <c r="I447" s="204" t="s">
        <v>561</v>
      </c>
      <c r="J447" s="404">
        <v>0</v>
      </c>
      <c r="K447" s="529" t="s">
        <v>94</v>
      </c>
      <c r="L447" s="519"/>
      <c r="M447" s="565"/>
      <c r="N447" s="519"/>
      <c r="O447" s="519"/>
      <c r="P447" s="89"/>
      <c r="Q447" s="89"/>
      <c r="R447" s="89"/>
    </row>
    <row r="448" spans="1:18" s="200" customFormat="1" ht="84" customHeight="1" x14ac:dyDescent="0.2">
      <c r="A448" s="589" t="s">
        <v>562</v>
      </c>
      <c r="B448" s="2"/>
      <c r="C448" s="252" t="s">
        <v>563</v>
      </c>
      <c r="D448" s="260"/>
      <c r="E448" s="260"/>
      <c r="F448" s="260"/>
      <c r="G448" s="260"/>
      <c r="H448" s="260"/>
      <c r="I448" s="204" t="s">
        <v>564</v>
      </c>
      <c r="J448" s="404">
        <v>0</v>
      </c>
      <c r="K448" s="529" t="s">
        <v>94</v>
      </c>
      <c r="L448" s="519"/>
      <c r="M448" s="565"/>
      <c r="N448" s="519"/>
      <c r="O448" s="519"/>
      <c r="P448" s="89"/>
      <c r="Q448" s="89"/>
      <c r="R448" s="89"/>
    </row>
    <row r="449" spans="1:18" s="200" customFormat="1" ht="70.349999999999994" customHeight="1" x14ac:dyDescent="0.2">
      <c r="A449" s="589" t="s">
        <v>565</v>
      </c>
      <c r="B449" s="2"/>
      <c r="C449" s="252" t="s">
        <v>566</v>
      </c>
      <c r="D449" s="260"/>
      <c r="E449" s="260"/>
      <c r="F449" s="260"/>
      <c r="G449" s="260"/>
      <c r="H449" s="260"/>
      <c r="I449" s="204" t="s">
        <v>567</v>
      </c>
      <c r="J449" s="404">
        <v>0</v>
      </c>
      <c r="K449" s="529" t="s">
        <v>94</v>
      </c>
      <c r="L449" s="519"/>
      <c r="M449" s="565"/>
      <c r="N449" s="519"/>
      <c r="O449" s="519"/>
      <c r="P449" s="89"/>
      <c r="Q449" s="89"/>
      <c r="R449" s="89"/>
    </row>
    <row r="450" spans="1:18" s="200" customFormat="1" ht="70.349999999999994" customHeight="1" x14ac:dyDescent="0.2">
      <c r="A450" s="589" t="s">
        <v>568</v>
      </c>
      <c r="B450" s="2"/>
      <c r="C450" s="252" t="s">
        <v>569</v>
      </c>
      <c r="D450" s="576"/>
      <c r="E450" s="576"/>
      <c r="F450" s="576"/>
      <c r="G450" s="576"/>
      <c r="H450" s="576"/>
      <c r="I450" s="223" t="s">
        <v>570</v>
      </c>
      <c r="J450" s="404">
        <v>0</v>
      </c>
      <c r="K450" s="529" t="s">
        <v>94</v>
      </c>
      <c r="L450" s="519"/>
      <c r="M450" s="565"/>
      <c r="N450" s="519"/>
      <c r="O450" s="519"/>
      <c r="P450" s="89"/>
      <c r="Q450" s="89"/>
      <c r="R450" s="89"/>
    </row>
    <row r="451" spans="1:18" s="200" customFormat="1" ht="79.2" x14ac:dyDescent="0.2">
      <c r="A451" s="589" t="s">
        <v>571</v>
      </c>
      <c r="B451" s="2"/>
      <c r="C451" s="252" t="s">
        <v>572</v>
      </c>
      <c r="D451" s="260"/>
      <c r="E451" s="260"/>
      <c r="F451" s="260"/>
      <c r="G451" s="260"/>
      <c r="H451" s="260"/>
      <c r="I451" s="223" t="s">
        <v>573</v>
      </c>
      <c r="J451" s="404">
        <v>0</v>
      </c>
      <c r="K451" s="529" t="s">
        <v>94</v>
      </c>
      <c r="L451" s="519"/>
      <c r="M451" s="565"/>
      <c r="N451" s="519"/>
      <c r="O451" s="519"/>
      <c r="P451" s="89"/>
      <c r="Q451" s="89"/>
      <c r="R451" s="89"/>
    </row>
    <row r="452" spans="1:18" s="200" customFormat="1" ht="70.349999999999994" customHeight="1" x14ac:dyDescent="0.2">
      <c r="A452" s="589" t="s">
        <v>574</v>
      </c>
      <c r="B452" s="2"/>
      <c r="C452" s="252" t="s">
        <v>575</v>
      </c>
      <c r="D452" s="260"/>
      <c r="E452" s="260"/>
      <c r="F452" s="260"/>
      <c r="G452" s="260"/>
      <c r="H452" s="260"/>
      <c r="I452" s="223" t="s">
        <v>576</v>
      </c>
      <c r="J452" s="404">
        <v>0</v>
      </c>
      <c r="K452" s="529" t="s">
        <v>94</v>
      </c>
      <c r="L452" s="519"/>
      <c r="M452" s="565"/>
      <c r="N452" s="519"/>
      <c r="O452" s="519"/>
      <c r="P452" s="89"/>
      <c r="Q452" s="89"/>
      <c r="R452" s="89"/>
    </row>
    <row r="453" spans="1:18" s="200" customFormat="1" ht="70.349999999999994" customHeight="1" x14ac:dyDescent="0.2">
      <c r="A453" s="589" t="s">
        <v>577</v>
      </c>
      <c r="B453" s="2"/>
      <c r="C453" s="252" t="s">
        <v>578</v>
      </c>
      <c r="D453" s="260"/>
      <c r="E453" s="260"/>
      <c r="F453" s="260"/>
      <c r="G453" s="260"/>
      <c r="H453" s="260"/>
      <c r="I453" s="223" t="s">
        <v>579</v>
      </c>
      <c r="J453" s="404">
        <v>0</v>
      </c>
      <c r="K453" s="529" t="s">
        <v>94</v>
      </c>
      <c r="L453" s="519"/>
      <c r="M453" s="565"/>
      <c r="N453" s="519"/>
      <c r="O453" s="519"/>
      <c r="P453" s="89"/>
      <c r="Q453" s="89"/>
      <c r="R453" s="89"/>
    </row>
    <row r="454" spans="1:18" s="200" customFormat="1" ht="70.349999999999994" customHeight="1" x14ac:dyDescent="0.2">
      <c r="A454" s="589" t="s">
        <v>580</v>
      </c>
      <c r="B454" s="2"/>
      <c r="C454" s="252" t="s">
        <v>581</v>
      </c>
      <c r="D454" s="260"/>
      <c r="E454" s="260"/>
      <c r="F454" s="260"/>
      <c r="G454" s="260"/>
      <c r="H454" s="260"/>
      <c r="I454" s="223" t="s">
        <v>582</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615</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616</v>
      </c>
      <c r="C462" s="252" t="s">
        <v>617</v>
      </c>
      <c r="D462" s="252"/>
      <c r="E462" s="252"/>
      <c r="F462" s="252"/>
      <c r="G462" s="252"/>
      <c r="H462" s="252"/>
      <c r="I462" s="217" t="s">
        <v>618</v>
      </c>
      <c r="J462" s="404">
        <v>0</v>
      </c>
      <c r="K462" s="529" t="s">
        <v>94</v>
      </c>
      <c r="L462" s="519"/>
      <c r="M462" s="565"/>
      <c r="N462" s="519"/>
      <c r="O462" s="519"/>
      <c r="P462" s="89"/>
      <c r="Q462" s="89"/>
      <c r="R462" s="89"/>
    </row>
    <row r="463" spans="1:18" s="200" customFormat="1" ht="70.349999999999994" customHeight="1" x14ac:dyDescent="0.2">
      <c r="A463" s="589" t="s">
        <v>619</v>
      </c>
      <c r="B463" s="140"/>
      <c r="C463" s="252" t="s">
        <v>620</v>
      </c>
      <c r="D463" s="260"/>
      <c r="E463" s="260"/>
      <c r="F463" s="260"/>
      <c r="G463" s="260"/>
      <c r="H463" s="260"/>
      <c r="I463" s="217" t="s">
        <v>621</v>
      </c>
      <c r="J463" s="404">
        <v>0</v>
      </c>
      <c r="K463" s="529" t="s">
        <v>94</v>
      </c>
      <c r="L463" s="519"/>
      <c r="M463" s="565"/>
      <c r="N463" s="519"/>
      <c r="O463" s="519"/>
      <c r="P463" s="89"/>
      <c r="Q463" s="89"/>
      <c r="R463" s="89"/>
    </row>
    <row r="464" spans="1:18" s="200" customFormat="1" ht="84" customHeight="1" x14ac:dyDescent="0.2">
      <c r="A464" s="589" t="s">
        <v>622</v>
      </c>
      <c r="B464" s="140"/>
      <c r="C464" s="252" t="s">
        <v>623</v>
      </c>
      <c r="D464" s="260"/>
      <c r="E464" s="260"/>
      <c r="F464" s="260"/>
      <c r="G464" s="260"/>
      <c r="H464" s="260"/>
      <c r="I464" s="217" t="s">
        <v>624</v>
      </c>
      <c r="J464" s="404">
        <v>0</v>
      </c>
      <c r="K464" s="529" t="s">
        <v>94</v>
      </c>
      <c r="L464" s="519"/>
      <c r="M464" s="565"/>
      <c r="N464" s="519"/>
      <c r="O464" s="519"/>
      <c r="P464" s="89"/>
      <c r="Q464" s="89"/>
      <c r="R464" s="89"/>
    </row>
    <row r="465" spans="1:18" s="200" customFormat="1" ht="56.1" customHeight="1" x14ac:dyDescent="0.2">
      <c r="A465" s="589" t="s">
        <v>625</v>
      </c>
      <c r="B465" s="140"/>
      <c r="C465" s="252" t="s">
        <v>626</v>
      </c>
      <c r="D465" s="260"/>
      <c r="E465" s="260"/>
      <c r="F465" s="260"/>
      <c r="G465" s="260"/>
      <c r="H465" s="260"/>
      <c r="I465" s="112" t="s">
        <v>627</v>
      </c>
      <c r="J465" s="404">
        <v>0</v>
      </c>
      <c r="K465" s="529" t="s">
        <v>94</v>
      </c>
      <c r="L465" s="519"/>
      <c r="M465" s="565"/>
      <c r="N465" s="519"/>
      <c r="O465" s="519"/>
      <c r="P465" s="89"/>
      <c r="Q465" s="89"/>
      <c r="R465" s="89"/>
    </row>
    <row r="466" spans="1:18" s="200" customFormat="1" ht="56.1" customHeight="1" x14ac:dyDescent="0.2">
      <c r="A466" s="589"/>
      <c r="B466" s="140"/>
      <c r="C466" s="252" t="s">
        <v>999</v>
      </c>
      <c r="D466" s="260"/>
      <c r="E466" s="260"/>
      <c r="F466" s="260"/>
      <c r="G466" s="260"/>
      <c r="H466" s="260"/>
      <c r="I466" s="112" t="s">
        <v>629</v>
      </c>
      <c r="J466" s="596">
        <v>0</v>
      </c>
      <c r="K466" s="597" t="s">
        <v>94</v>
      </c>
      <c r="L466" s="519"/>
      <c r="M466" s="565"/>
      <c r="N466" s="519"/>
      <c r="O466" s="519"/>
      <c r="P466" s="89"/>
      <c r="Q466" s="89"/>
      <c r="R466" s="89"/>
    </row>
    <row r="467" spans="1:18" s="200" customFormat="1" ht="56.1" customHeight="1" x14ac:dyDescent="0.2">
      <c r="A467" s="589"/>
      <c r="B467" s="140"/>
      <c r="C467" s="252" t="s">
        <v>1000</v>
      </c>
      <c r="D467" s="260"/>
      <c r="E467" s="260"/>
      <c r="F467" s="260"/>
      <c r="G467" s="260"/>
      <c r="H467" s="260"/>
      <c r="I467" s="112" t="s">
        <v>631</v>
      </c>
      <c r="J467" s="596">
        <v>0</v>
      </c>
      <c r="K467" s="597" t="s">
        <v>94</v>
      </c>
      <c r="L467" s="519"/>
      <c r="M467" s="565"/>
      <c r="N467" s="519"/>
      <c r="O467" s="519"/>
      <c r="P467" s="89"/>
      <c r="Q467" s="89"/>
      <c r="R467" s="89"/>
    </row>
    <row r="468" spans="1:18" s="200" customFormat="1" ht="56.1" customHeight="1" x14ac:dyDescent="0.2">
      <c r="A468" s="589"/>
      <c r="B468" s="140"/>
      <c r="C468" s="252" t="s">
        <v>1001</v>
      </c>
      <c r="D468" s="260"/>
      <c r="E468" s="260"/>
      <c r="F468" s="260"/>
      <c r="G468" s="260"/>
      <c r="H468" s="260"/>
      <c r="I468" s="112" t="s">
        <v>633</v>
      </c>
      <c r="J468" s="596">
        <v>0</v>
      </c>
      <c r="K468" s="597" t="s">
        <v>94</v>
      </c>
      <c r="L468" s="519"/>
      <c r="M468" s="565"/>
      <c r="N468" s="519"/>
      <c r="O468" s="519"/>
      <c r="P468" s="89"/>
      <c r="Q468" s="89"/>
      <c r="R468" s="89"/>
    </row>
    <row r="469" spans="1:18" s="200" customFormat="1" ht="56.1" customHeight="1" x14ac:dyDescent="0.2">
      <c r="A469" s="589"/>
      <c r="B469" s="140"/>
      <c r="C469" s="252" t="s">
        <v>1002</v>
      </c>
      <c r="D469" s="260"/>
      <c r="E469" s="260"/>
      <c r="F469" s="260"/>
      <c r="G469" s="260"/>
      <c r="H469" s="260"/>
      <c r="I469" s="112" t="s">
        <v>635</v>
      </c>
      <c r="J469" s="596">
        <v>0</v>
      </c>
      <c r="K469" s="597" t="s">
        <v>94</v>
      </c>
      <c r="L469" s="519"/>
      <c r="M469" s="565"/>
      <c r="N469" s="519"/>
      <c r="O469" s="519"/>
      <c r="P469" s="89"/>
      <c r="Q469" s="89"/>
      <c r="R469" s="89"/>
    </row>
    <row r="470" spans="1:18" s="200" customFormat="1" ht="56.1" customHeight="1" x14ac:dyDescent="0.2">
      <c r="A470" s="589"/>
      <c r="B470" s="140"/>
      <c r="C470" s="252" t="s">
        <v>1003</v>
      </c>
      <c r="D470" s="260"/>
      <c r="E470" s="260"/>
      <c r="F470" s="260"/>
      <c r="G470" s="260"/>
      <c r="H470" s="260"/>
      <c r="I470" s="112" t="s">
        <v>637</v>
      </c>
      <c r="J470" s="596">
        <v>0</v>
      </c>
      <c r="K470" s="597" t="s">
        <v>94</v>
      </c>
      <c r="L470" s="519"/>
      <c r="M470" s="565"/>
      <c r="N470" s="519"/>
      <c r="O470" s="519"/>
      <c r="P470" s="89"/>
      <c r="Q470" s="89"/>
      <c r="R470" s="89"/>
    </row>
    <row r="471" spans="1:18" s="200" customFormat="1" ht="56.1" customHeight="1" x14ac:dyDescent="0.2">
      <c r="A471" s="589"/>
      <c r="B471" s="140"/>
      <c r="C471" s="252" t="s">
        <v>1004</v>
      </c>
      <c r="D471" s="260"/>
      <c r="E471" s="260"/>
      <c r="F471" s="260"/>
      <c r="G471" s="260"/>
      <c r="H471" s="260"/>
      <c r="I471" s="112" t="s">
        <v>639</v>
      </c>
      <c r="J471" s="596">
        <v>0</v>
      </c>
      <c r="K471" s="597" t="s">
        <v>94</v>
      </c>
      <c r="L471" s="519"/>
      <c r="M471" s="565"/>
      <c r="N471" s="519"/>
      <c r="O471" s="519"/>
      <c r="P471" s="89"/>
      <c r="Q471" s="89"/>
      <c r="R471" s="89"/>
    </row>
    <row r="472" spans="1:18" s="200" customFormat="1" ht="84" customHeight="1" x14ac:dyDescent="0.2">
      <c r="A472" s="589" t="s">
        <v>640</v>
      </c>
      <c r="B472" s="140"/>
      <c r="C472" s="252" t="s">
        <v>641</v>
      </c>
      <c r="D472" s="260"/>
      <c r="E472" s="260"/>
      <c r="F472" s="260"/>
      <c r="G472" s="260"/>
      <c r="H472" s="260"/>
      <c r="I472" s="217" t="s">
        <v>642</v>
      </c>
      <c r="J472" s="404">
        <v>0</v>
      </c>
      <c r="K472" s="529" t="s">
        <v>94</v>
      </c>
      <c r="L472" s="519"/>
      <c r="M472" s="565"/>
      <c r="N472" s="519"/>
      <c r="O472" s="519"/>
      <c r="P472" s="89"/>
      <c r="Q472" s="89"/>
      <c r="R472" s="89"/>
    </row>
    <row r="473" spans="1:18" s="200" customFormat="1" ht="35.1" customHeight="1" x14ac:dyDescent="0.2">
      <c r="A473" s="483" t="s">
        <v>1005</v>
      </c>
      <c r="B473" s="140"/>
      <c r="C473" s="127" t="s">
        <v>644</v>
      </c>
      <c r="D473" s="598"/>
      <c r="E473" s="598"/>
      <c r="F473" s="598"/>
      <c r="G473" s="598"/>
      <c r="H473" s="599"/>
      <c r="I473" s="268" t="s">
        <v>645</v>
      </c>
      <c r="J473" s="232">
        <v>0</v>
      </c>
      <c r="K473" s="529" t="s">
        <v>94</v>
      </c>
      <c r="L473" s="119"/>
      <c r="M473" s="59"/>
      <c r="N473" s="519"/>
      <c r="O473" s="519"/>
      <c r="P473" s="89"/>
      <c r="Q473" s="89"/>
      <c r="R473" s="89"/>
    </row>
    <row r="474" spans="1:18" s="200" customFormat="1" ht="35.1" customHeight="1" x14ac:dyDescent="0.2">
      <c r="A474" s="483" t="s">
        <v>1006</v>
      </c>
      <c r="B474" s="140"/>
      <c r="C474" s="183"/>
      <c r="D474" s="600"/>
      <c r="E474" s="252" t="s">
        <v>647</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1007</v>
      </c>
      <c r="B475" s="140"/>
      <c r="C475" s="127" t="s">
        <v>649</v>
      </c>
      <c r="D475" s="598"/>
      <c r="E475" s="598"/>
      <c r="F475" s="598"/>
      <c r="G475" s="598"/>
      <c r="H475" s="599"/>
      <c r="I475" s="172" t="s">
        <v>650</v>
      </c>
      <c r="J475" s="232">
        <v>0</v>
      </c>
      <c r="K475" s="529" t="s">
        <v>94</v>
      </c>
      <c r="L475" s="119"/>
      <c r="M475" s="59"/>
      <c r="N475" s="519"/>
      <c r="O475" s="519"/>
      <c r="P475" s="89"/>
      <c r="Q475" s="89"/>
      <c r="R475" s="89"/>
    </row>
    <row r="476" spans="1:18" s="200" customFormat="1" ht="35.1" customHeight="1" x14ac:dyDescent="0.2">
      <c r="A476" s="483" t="s">
        <v>1008</v>
      </c>
      <c r="B476" s="140"/>
      <c r="C476" s="183"/>
      <c r="D476" s="600"/>
      <c r="E476" s="252" t="s">
        <v>647</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1009</v>
      </c>
      <c r="B477" s="140"/>
      <c r="C477" s="109" t="s">
        <v>653</v>
      </c>
      <c r="D477" s="592"/>
      <c r="E477" s="592"/>
      <c r="F477" s="592"/>
      <c r="G477" s="592"/>
      <c r="H477" s="593"/>
      <c r="I477" s="204" t="s">
        <v>654</v>
      </c>
      <c r="J477" s="404">
        <v>0</v>
      </c>
      <c r="K477" s="529" t="s">
        <v>94</v>
      </c>
      <c r="L477" s="119"/>
      <c r="M477" s="59"/>
      <c r="N477" s="519"/>
      <c r="O477" s="519"/>
      <c r="P477" s="89"/>
      <c r="Q477" s="89"/>
      <c r="R477" s="89"/>
    </row>
    <row r="478" spans="1:18" s="200" customFormat="1" ht="56.1" customHeight="1" x14ac:dyDescent="0.2">
      <c r="A478" s="589" t="s">
        <v>655</v>
      </c>
      <c r="B478" s="140"/>
      <c r="C478" s="109" t="s">
        <v>656</v>
      </c>
      <c r="D478" s="579"/>
      <c r="E478" s="579"/>
      <c r="F478" s="579"/>
      <c r="G478" s="579"/>
      <c r="H478" s="580"/>
      <c r="I478" s="204" t="s">
        <v>657</v>
      </c>
      <c r="J478" s="404">
        <v>0</v>
      </c>
      <c r="K478" s="529" t="s">
        <v>94</v>
      </c>
      <c r="L478" s="519"/>
      <c r="M478" s="565"/>
      <c r="N478" s="519"/>
      <c r="O478" s="519"/>
      <c r="P478" s="89"/>
      <c r="Q478" s="89"/>
      <c r="R478" s="89"/>
    </row>
    <row r="479" spans="1:18" s="200" customFormat="1" ht="56.1" customHeight="1" x14ac:dyDescent="0.2">
      <c r="A479" s="589" t="s">
        <v>658</v>
      </c>
      <c r="B479" s="140"/>
      <c r="C479" s="109" t="s">
        <v>659</v>
      </c>
      <c r="D479" s="579"/>
      <c r="E479" s="579"/>
      <c r="F479" s="579"/>
      <c r="G479" s="579"/>
      <c r="H479" s="580"/>
      <c r="I479" s="204" t="s">
        <v>660</v>
      </c>
      <c r="J479" s="404">
        <v>0</v>
      </c>
      <c r="K479" s="529" t="s">
        <v>94</v>
      </c>
      <c r="L479" s="519"/>
      <c r="M479" s="565"/>
      <c r="N479" s="519"/>
      <c r="O479" s="519"/>
      <c r="P479" s="89"/>
      <c r="Q479" s="89"/>
      <c r="R479" s="89"/>
    </row>
    <row r="480" spans="1:18" s="4" customFormat="1" ht="56.1" customHeight="1" x14ac:dyDescent="0.2">
      <c r="A480" s="589" t="s">
        <v>661</v>
      </c>
      <c r="B480" s="140"/>
      <c r="C480" s="109" t="s">
        <v>662</v>
      </c>
      <c r="D480" s="579"/>
      <c r="E480" s="579"/>
      <c r="F480" s="579"/>
      <c r="G480" s="579"/>
      <c r="H480" s="580"/>
      <c r="I480" s="204" t="s">
        <v>663</v>
      </c>
      <c r="J480" s="404">
        <v>0</v>
      </c>
      <c r="K480" s="529" t="s">
        <v>94</v>
      </c>
      <c r="L480" s="519"/>
      <c r="M480" s="565"/>
      <c r="N480" s="519"/>
      <c r="O480" s="519"/>
      <c r="P480" s="89"/>
      <c r="Q480" s="89"/>
      <c r="R480" s="89"/>
    </row>
    <row r="481" spans="1:18" s="4" customFormat="1" ht="56.1" customHeight="1" x14ac:dyDescent="0.2">
      <c r="A481" s="589" t="s">
        <v>664</v>
      </c>
      <c r="B481" s="140"/>
      <c r="C481" s="109" t="s">
        <v>665</v>
      </c>
      <c r="D481" s="579"/>
      <c r="E481" s="579"/>
      <c r="F481" s="579"/>
      <c r="G481" s="579"/>
      <c r="H481" s="580"/>
      <c r="I481" s="204" t="s">
        <v>666</v>
      </c>
      <c r="J481" s="404">
        <v>0</v>
      </c>
      <c r="K481" s="529" t="s">
        <v>94</v>
      </c>
      <c r="L481" s="519"/>
      <c r="M481" s="565"/>
      <c r="N481" s="519"/>
      <c r="O481" s="519"/>
      <c r="P481" s="89"/>
      <c r="Q481" s="89"/>
      <c r="R481" s="89"/>
    </row>
    <row r="482" spans="1:18" s="4" customFormat="1" ht="42" customHeight="1" x14ac:dyDescent="0.2">
      <c r="A482" s="589" t="s">
        <v>667</v>
      </c>
      <c r="B482" s="140"/>
      <c r="C482" s="109" t="s">
        <v>668</v>
      </c>
      <c r="D482" s="579"/>
      <c r="E482" s="579"/>
      <c r="F482" s="579"/>
      <c r="G482" s="579"/>
      <c r="H482" s="580"/>
      <c r="I482" s="450" t="s">
        <v>669</v>
      </c>
      <c r="J482" s="404">
        <v>0</v>
      </c>
      <c r="K482" s="529" t="s">
        <v>94</v>
      </c>
      <c r="L482" s="519"/>
      <c r="M482" s="565"/>
      <c r="N482" s="519"/>
      <c r="O482" s="519"/>
      <c r="P482" s="89"/>
      <c r="Q482" s="89"/>
      <c r="R482" s="89"/>
    </row>
    <row r="483" spans="1:18" s="4" customFormat="1" ht="56.1" customHeight="1" x14ac:dyDescent="0.2">
      <c r="A483" s="589" t="s">
        <v>670</v>
      </c>
      <c r="B483" s="140"/>
      <c r="C483" s="109" t="s">
        <v>671</v>
      </c>
      <c r="D483" s="579"/>
      <c r="E483" s="579"/>
      <c r="F483" s="579"/>
      <c r="G483" s="579"/>
      <c r="H483" s="580"/>
      <c r="I483" s="204" t="s">
        <v>672</v>
      </c>
      <c r="J483" s="404">
        <v>0</v>
      </c>
      <c r="K483" s="529" t="s">
        <v>94</v>
      </c>
      <c r="L483" s="519"/>
      <c r="M483" s="565"/>
      <c r="N483" s="519"/>
      <c r="O483" s="519"/>
      <c r="P483" s="89"/>
      <c r="Q483" s="89"/>
      <c r="R483" s="89"/>
    </row>
    <row r="484" spans="1:18" s="4" customFormat="1" ht="56.1" customHeight="1" x14ac:dyDescent="0.2">
      <c r="A484" s="589"/>
      <c r="B484" s="140"/>
      <c r="C484" s="148" t="s">
        <v>673</v>
      </c>
      <c r="D484" s="601"/>
      <c r="E484" s="601"/>
      <c r="F484" s="601"/>
      <c r="G484" s="601"/>
      <c r="H484" s="602"/>
      <c r="I484" s="223" t="s">
        <v>674</v>
      </c>
      <c r="J484" s="390">
        <v>0</v>
      </c>
      <c r="K484" s="529" t="s">
        <v>94</v>
      </c>
      <c r="L484" s="519"/>
      <c r="M484" s="565"/>
      <c r="N484" s="519"/>
      <c r="O484" s="519"/>
      <c r="P484" s="89"/>
      <c r="Q484" s="89"/>
      <c r="R484" s="89"/>
    </row>
    <row r="485" spans="1:18" s="4" customFormat="1" ht="56.1" customHeight="1" x14ac:dyDescent="0.2">
      <c r="A485" s="589"/>
      <c r="B485" s="140"/>
      <c r="C485" s="148" t="s">
        <v>1010</v>
      </c>
      <c r="D485" s="601"/>
      <c r="E485" s="601"/>
      <c r="F485" s="601"/>
      <c r="G485" s="601"/>
      <c r="H485" s="602"/>
      <c r="I485" s="223" t="s">
        <v>676</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677</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678</v>
      </c>
      <c r="B493" s="200"/>
      <c r="C493" s="252" t="s">
        <v>679</v>
      </c>
      <c r="D493" s="252"/>
      <c r="E493" s="252"/>
      <c r="F493" s="252"/>
      <c r="G493" s="252"/>
      <c r="H493" s="252"/>
      <c r="I493" s="603" t="s">
        <v>1011</v>
      </c>
      <c r="J493" s="404">
        <v>0</v>
      </c>
      <c r="K493" s="529" t="s">
        <v>94</v>
      </c>
      <c r="L493" s="119"/>
      <c r="M493" s="59"/>
      <c r="N493" s="519"/>
      <c r="O493" s="519"/>
      <c r="P493" s="89"/>
      <c r="Q493" s="89"/>
      <c r="R493" s="89"/>
    </row>
    <row r="494" spans="1:18" s="550" customFormat="1" ht="71.25" customHeight="1" x14ac:dyDescent="0.2">
      <c r="A494" s="589" t="s">
        <v>681</v>
      </c>
      <c r="B494" s="200"/>
      <c r="C494" s="252" t="s">
        <v>682</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683</v>
      </c>
      <c r="B495" s="200"/>
      <c r="C495" s="252" t="s">
        <v>684</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685</v>
      </c>
      <c r="B496" s="200"/>
      <c r="C496" s="148" t="s">
        <v>686</v>
      </c>
      <c r="D496" s="149"/>
      <c r="E496" s="149"/>
      <c r="F496" s="149"/>
      <c r="G496" s="149"/>
      <c r="H496" s="150"/>
      <c r="I496" s="172" t="s">
        <v>687</v>
      </c>
      <c r="J496" s="390">
        <v>0</v>
      </c>
      <c r="K496" s="529" t="s">
        <v>94</v>
      </c>
      <c r="L496" s="519"/>
      <c r="M496" s="565"/>
      <c r="N496" s="519"/>
      <c r="O496" s="519"/>
      <c r="P496" s="89"/>
      <c r="Q496" s="89"/>
      <c r="R496" s="89"/>
    </row>
    <row r="497" spans="1:18" s="550" customFormat="1" ht="56.1" customHeight="1" x14ac:dyDescent="0.2">
      <c r="A497" s="589"/>
      <c r="B497" s="200"/>
      <c r="C497" s="148" t="s">
        <v>688</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689</v>
      </c>
      <c r="B498" s="200"/>
      <c r="C498" s="148" t="s">
        <v>690</v>
      </c>
      <c r="D498" s="149"/>
      <c r="E498" s="149"/>
      <c r="F498" s="149"/>
      <c r="G498" s="149"/>
      <c r="H498" s="150"/>
      <c r="I498" s="223" t="s">
        <v>691</v>
      </c>
      <c r="J498" s="390">
        <v>0</v>
      </c>
      <c r="K498" s="529" t="s">
        <v>94</v>
      </c>
      <c r="L498" s="519"/>
      <c r="M498" s="565"/>
      <c r="N498" s="519"/>
      <c r="O498" s="519"/>
      <c r="P498" s="89"/>
      <c r="Q498" s="89"/>
      <c r="R498" s="89"/>
    </row>
    <row r="499" spans="1:18" s="550" customFormat="1" ht="98.1" customHeight="1" x14ac:dyDescent="0.2">
      <c r="A499" s="589" t="s">
        <v>692</v>
      </c>
      <c r="B499" s="200"/>
      <c r="C499" s="252" t="s">
        <v>693</v>
      </c>
      <c r="D499" s="252"/>
      <c r="E499" s="252"/>
      <c r="F499" s="252"/>
      <c r="G499" s="252"/>
      <c r="H499" s="252"/>
      <c r="I499" s="223" t="s">
        <v>694</v>
      </c>
      <c r="J499" s="404">
        <v>0</v>
      </c>
      <c r="K499" s="529" t="s">
        <v>94</v>
      </c>
      <c r="L499" s="519"/>
      <c r="M499" s="565"/>
      <c r="N499" s="519"/>
      <c r="O499" s="519"/>
      <c r="P499" s="89"/>
      <c r="Q499" s="89"/>
      <c r="R499" s="89"/>
    </row>
    <row r="500" spans="1:18" s="550" customFormat="1" ht="70.349999999999994" customHeight="1" x14ac:dyDescent="0.2">
      <c r="A500" s="589" t="s">
        <v>695</v>
      </c>
      <c r="B500" s="2"/>
      <c r="C500" s="252" t="s">
        <v>696</v>
      </c>
      <c r="D500" s="576"/>
      <c r="E500" s="576"/>
      <c r="F500" s="576"/>
      <c r="G500" s="576"/>
      <c r="H500" s="576"/>
      <c r="I500" s="204" t="s">
        <v>1012</v>
      </c>
      <c r="J500" s="404">
        <v>0</v>
      </c>
      <c r="K500" s="529" t="s">
        <v>94</v>
      </c>
      <c r="L500" s="519"/>
      <c r="M500" s="565"/>
      <c r="N500" s="519"/>
      <c r="O500" s="519"/>
      <c r="P500" s="89"/>
      <c r="Q500" s="89"/>
      <c r="R500" s="89"/>
    </row>
    <row r="501" spans="1:18" s="550" customFormat="1" ht="98.1" customHeight="1" x14ac:dyDescent="0.2">
      <c r="A501" s="589" t="s">
        <v>698</v>
      </c>
      <c r="B501" s="2"/>
      <c r="C501" s="252" t="s">
        <v>699</v>
      </c>
      <c r="D501" s="260"/>
      <c r="E501" s="260"/>
      <c r="F501" s="260"/>
      <c r="G501" s="260"/>
      <c r="H501" s="260"/>
      <c r="I501" s="204" t="s">
        <v>700</v>
      </c>
      <c r="J501" s="404">
        <v>0</v>
      </c>
      <c r="K501" s="529" t="s">
        <v>94</v>
      </c>
      <c r="L501" s="519"/>
      <c r="M501" s="565"/>
      <c r="N501" s="519"/>
      <c r="O501" s="519"/>
      <c r="P501" s="89"/>
      <c r="Q501" s="89"/>
      <c r="R501" s="89"/>
    </row>
    <row r="502" spans="1:18" s="550" customFormat="1" ht="84" customHeight="1" x14ac:dyDescent="0.2">
      <c r="A502" s="589" t="s">
        <v>701</v>
      </c>
      <c r="B502" s="2"/>
      <c r="C502" s="252" t="s">
        <v>702</v>
      </c>
      <c r="D502" s="576"/>
      <c r="E502" s="576"/>
      <c r="F502" s="576"/>
      <c r="G502" s="576"/>
      <c r="H502" s="576"/>
      <c r="I502" s="204" t="s">
        <v>703</v>
      </c>
      <c r="J502" s="404">
        <v>0</v>
      </c>
      <c r="K502" s="529" t="s">
        <v>94</v>
      </c>
      <c r="L502" s="119"/>
      <c r="M502" s="59"/>
      <c r="N502" s="519"/>
      <c r="O502" s="519"/>
      <c r="P502" s="89"/>
      <c r="Q502" s="89"/>
      <c r="R502" s="89"/>
    </row>
    <row r="503" spans="1:18" s="550" customFormat="1" ht="70.349999999999994" customHeight="1" x14ac:dyDescent="0.2">
      <c r="A503" s="589" t="s">
        <v>704</v>
      </c>
      <c r="B503" s="2"/>
      <c r="C503" s="252" t="s">
        <v>705</v>
      </c>
      <c r="D503" s="260"/>
      <c r="E503" s="260"/>
      <c r="F503" s="260"/>
      <c r="G503" s="260"/>
      <c r="H503" s="260"/>
      <c r="I503" s="204" t="s">
        <v>706</v>
      </c>
      <c r="J503" s="404">
        <v>0</v>
      </c>
      <c r="K503" s="529" t="s">
        <v>94</v>
      </c>
      <c r="L503" s="519"/>
      <c r="M503" s="565"/>
      <c r="N503" s="519"/>
      <c r="O503" s="519"/>
      <c r="P503" s="89"/>
      <c r="Q503" s="89"/>
      <c r="R503" s="89"/>
    </row>
    <row r="504" spans="1:18" s="550" customFormat="1" ht="84" customHeight="1" x14ac:dyDescent="0.2">
      <c r="A504" s="589" t="s">
        <v>707</v>
      </c>
      <c r="B504" s="2"/>
      <c r="C504" s="252" t="s">
        <v>708</v>
      </c>
      <c r="D504" s="260"/>
      <c r="E504" s="260"/>
      <c r="F504" s="260"/>
      <c r="G504" s="260"/>
      <c r="H504" s="260"/>
      <c r="I504" s="204" t="s">
        <v>709</v>
      </c>
      <c r="J504" s="404">
        <v>0</v>
      </c>
      <c r="K504" s="529" t="s">
        <v>94</v>
      </c>
      <c r="L504" s="519"/>
      <c r="M504" s="565"/>
      <c r="N504" s="519"/>
      <c r="O504" s="519"/>
      <c r="P504" s="89"/>
      <c r="Q504" s="89"/>
      <c r="R504" s="89"/>
    </row>
    <row r="505" spans="1:18" s="550" customFormat="1" ht="84" customHeight="1" x14ac:dyDescent="0.2">
      <c r="A505" s="589"/>
      <c r="B505" s="2"/>
      <c r="C505" s="229" t="s">
        <v>710</v>
      </c>
      <c r="D505" s="245"/>
      <c r="E505" s="245"/>
      <c r="F505" s="245"/>
      <c r="G505" s="245"/>
      <c r="H505" s="245"/>
      <c r="I505" s="223" t="s">
        <v>711</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712</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713</v>
      </c>
      <c r="B513" s="200"/>
      <c r="C513" s="109" t="s">
        <v>714</v>
      </c>
      <c r="D513" s="110"/>
      <c r="E513" s="110"/>
      <c r="F513" s="110"/>
      <c r="G513" s="110"/>
      <c r="H513" s="111"/>
      <c r="I513" s="204" t="s">
        <v>715</v>
      </c>
      <c r="J513" s="404">
        <v>0</v>
      </c>
      <c r="K513" s="529" t="s">
        <v>94</v>
      </c>
      <c r="L513" s="519"/>
      <c r="M513" s="565"/>
      <c r="N513" s="519"/>
      <c r="O513" s="519"/>
      <c r="P513" s="89"/>
      <c r="Q513" s="89"/>
      <c r="R513" s="89"/>
    </row>
    <row r="514" spans="1:18" s="550" customFormat="1" ht="56.1" customHeight="1" x14ac:dyDescent="0.2">
      <c r="A514" s="589" t="s">
        <v>716</v>
      </c>
      <c r="B514" s="2"/>
      <c r="C514" s="109" t="s">
        <v>717</v>
      </c>
      <c r="D514" s="579"/>
      <c r="E514" s="579"/>
      <c r="F514" s="579"/>
      <c r="G514" s="579"/>
      <c r="H514" s="580"/>
      <c r="I514" s="204" t="s">
        <v>718</v>
      </c>
      <c r="J514" s="404">
        <v>0</v>
      </c>
      <c r="K514" s="529" t="s">
        <v>94</v>
      </c>
      <c r="L514" s="519"/>
      <c r="M514" s="565"/>
      <c r="N514" s="519"/>
      <c r="O514" s="519"/>
      <c r="P514" s="89"/>
      <c r="Q514" s="89"/>
      <c r="R514" s="89"/>
    </row>
    <row r="515" spans="1:18" s="550" customFormat="1" ht="79.2" x14ac:dyDescent="0.2">
      <c r="A515" s="589" t="s">
        <v>719</v>
      </c>
      <c r="B515" s="2"/>
      <c r="C515" s="109" t="s">
        <v>720</v>
      </c>
      <c r="D515" s="579"/>
      <c r="E515" s="579"/>
      <c r="F515" s="579"/>
      <c r="G515" s="579"/>
      <c r="H515" s="580"/>
      <c r="I515" s="204" t="s">
        <v>721</v>
      </c>
      <c r="J515" s="404">
        <v>0</v>
      </c>
      <c r="K515" s="529" t="s">
        <v>94</v>
      </c>
      <c r="L515" s="519"/>
      <c r="M515" s="565"/>
      <c r="N515" s="519"/>
      <c r="O515" s="519"/>
      <c r="P515" s="89"/>
      <c r="Q515" s="89"/>
      <c r="R515" s="89"/>
    </row>
    <row r="516" spans="1:18" s="550" customFormat="1" ht="56.1" customHeight="1" x14ac:dyDescent="0.2">
      <c r="A516" s="589" t="s">
        <v>722</v>
      </c>
      <c r="B516" s="2"/>
      <c r="C516" s="109" t="s">
        <v>723</v>
      </c>
      <c r="D516" s="592"/>
      <c r="E516" s="592"/>
      <c r="F516" s="592"/>
      <c r="G516" s="592"/>
      <c r="H516" s="593"/>
      <c r="I516" s="204" t="s">
        <v>724</v>
      </c>
      <c r="J516" s="404">
        <v>0</v>
      </c>
      <c r="K516" s="529" t="s">
        <v>94</v>
      </c>
      <c r="L516" s="519"/>
      <c r="M516" s="565"/>
      <c r="N516" s="519"/>
      <c r="O516" s="519"/>
      <c r="P516" s="89"/>
      <c r="Q516" s="89"/>
      <c r="R516" s="89"/>
    </row>
    <row r="517" spans="1:18" s="550" customFormat="1" ht="84" customHeight="1" x14ac:dyDescent="0.2">
      <c r="A517" s="589" t="s">
        <v>725</v>
      </c>
      <c r="B517" s="2"/>
      <c r="C517" s="109" t="s">
        <v>726</v>
      </c>
      <c r="D517" s="579"/>
      <c r="E517" s="579"/>
      <c r="F517" s="579"/>
      <c r="G517" s="579"/>
      <c r="H517" s="580"/>
      <c r="I517" s="204" t="s">
        <v>727</v>
      </c>
      <c r="J517" s="404">
        <v>0</v>
      </c>
      <c r="K517" s="529" t="s">
        <v>94</v>
      </c>
      <c r="L517" s="519"/>
      <c r="M517" s="565"/>
      <c r="N517" s="519"/>
      <c r="O517" s="519"/>
      <c r="P517" s="89"/>
      <c r="Q517" s="89"/>
      <c r="R517" s="89"/>
    </row>
    <row r="518" spans="1:18" s="550" customFormat="1" ht="70.349999999999994" customHeight="1" x14ac:dyDescent="0.2">
      <c r="A518" s="589" t="s">
        <v>728</v>
      </c>
      <c r="B518" s="2"/>
      <c r="C518" s="109" t="s">
        <v>729</v>
      </c>
      <c r="D518" s="579"/>
      <c r="E518" s="579"/>
      <c r="F518" s="579"/>
      <c r="G518" s="579"/>
      <c r="H518" s="580"/>
      <c r="I518" s="204" t="s">
        <v>730</v>
      </c>
      <c r="J518" s="404">
        <v>0</v>
      </c>
      <c r="K518" s="529" t="s">
        <v>94</v>
      </c>
      <c r="L518" s="519"/>
      <c r="M518" s="565"/>
      <c r="N518" s="519"/>
      <c r="O518" s="519"/>
      <c r="P518" s="89"/>
      <c r="Q518" s="89"/>
      <c r="R518" s="89"/>
    </row>
    <row r="519" spans="1:18" s="550" customFormat="1" ht="98.1" customHeight="1" x14ac:dyDescent="0.2">
      <c r="A519" s="589" t="s">
        <v>731</v>
      </c>
      <c r="B519" s="2"/>
      <c r="C519" s="109" t="s">
        <v>732</v>
      </c>
      <c r="D519" s="579"/>
      <c r="E519" s="579"/>
      <c r="F519" s="579"/>
      <c r="G519" s="579"/>
      <c r="H519" s="580"/>
      <c r="I519" s="204" t="s">
        <v>733</v>
      </c>
      <c r="J519" s="404">
        <v>0</v>
      </c>
      <c r="K519" s="529" t="s">
        <v>94</v>
      </c>
      <c r="L519" s="519"/>
      <c r="M519" s="565"/>
      <c r="N519" s="519"/>
      <c r="O519" s="519"/>
      <c r="P519" s="89"/>
      <c r="Q519" s="89"/>
      <c r="R519" s="89"/>
    </row>
    <row r="520" spans="1:18" s="550" customFormat="1" ht="84" customHeight="1" x14ac:dyDescent="0.2">
      <c r="A520" s="589" t="s">
        <v>734</v>
      </c>
      <c r="B520" s="2"/>
      <c r="C520" s="109" t="s">
        <v>735</v>
      </c>
      <c r="D520" s="592"/>
      <c r="E520" s="592"/>
      <c r="F520" s="592"/>
      <c r="G520" s="592"/>
      <c r="H520" s="593"/>
      <c r="I520" s="204" t="s">
        <v>736</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737</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738</v>
      </c>
      <c r="B528" s="200"/>
      <c r="C528" s="127" t="s">
        <v>739</v>
      </c>
      <c r="D528" s="153"/>
      <c r="E528" s="153"/>
      <c r="F528" s="153"/>
      <c r="G528" s="153"/>
      <c r="H528" s="128"/>
      <c r="I528" s="204" t="s">
        <v>740</v>
      </c>
      <c r="J528" s="404">
        <v>0</v>
      </c>
      <c r="K528" s="529" t="s">
        <v>94</v>
      </c>
      <c r="L528" s="519"/>
      <c r="M528" s="565"/>
      <c r="N528" s="519"/>
      <c r="O528" s="519"/>
      <c r="P528" s="89"/>
      <c r="Q528" s="89"/>
      <c r="R528" s="89"/>
    </row>
    <row r="529" spans="1:18" s="550" customFormat="1" ht="70.349999999999994" customHeight="1" x14ac:dyDescent="0.2">
      <c r="A529" s="589" t="s">
        <v>741</v>
      </c>
      <c r="B529" s="140"/>
      <c r="C529" s="355"/>
      <c r="D529" s="356"/>
      <c r="E529" s="109" t="s">
        <v>742</v>
      </c>
      <c r="F529" s="579"/>
      <c r="G529" s="579"/>
      <c r="H529" s="580"/>
      <c r="I529" s="204" t="s">
        <v>743</v>
      </c>
      <c r="J529" s="404">
        <v>0</v>
      </c>
      <c r="K529" s="529" t="s">
        <v>94</v>
      </c>
      <c r="L529" s="519"/>
      <c r="M529" s="565"/>
      <c r="N529" s="519"/>
      <c r="O529" s="519"/>
      <c r="P529" s="89"/>
      <c r="Q529" s="89"/>
      <c r="R529" s="89"/>
    </row>
    <row r="530" spans="1:18" s="550" customFormat="1" ht="70.349999999999994" customHeight="1" x14ac:dyDescent="0.2">
      <c r="A530" s="589" t="s">
        <v>744</v>
      </c>
      <c r="B530" s="140"/>
      <c r="C530" s="355"/>
      <c r="D530" s="356"/>
      <c r="E530" s="109" t="s">
        <v>745</v>
      </c>
      <c r="F530" s="579"/>
      <c r="G530" s="579"/>
      <c r="H530" s="580"/>
      <c r="I530" s="204" t="s">
        <v>746</v>
      </c>
      <c r="J530" s="404">
        <v>0</v>
      </c>
      <c r="K530" s="529" t="s">
        <v>94</v>
      </c>
      <c r="L530" s="519"/>
      <c r="M530" s="565"/>
      <c r="N530" s="519"/>
      <c r="O530" s="519"/>
      <c r="P530" s="89"/>
      <c r="Q530" s="89"/>
      <c r="R530" s="89"/>
    </row>
    <row r="531" spans="1:18" s="550" customFormat="1" ht="70.349999999999994" customHeight="1" x14ac:dyDescent="0.2">
      <c r="A531" s="589" t="s">
        <v>747</v>
      </c>
      <c r="B531" s="140"/>
      <c r="C531" s="355"/>
      <c r="D531" s="356"/>
      <c r="E531" s="109" t="s">
        <v>748</v>
      </c>
      <c r="F531" s="579"/>
      <c r="G531" s="579"/>
      <c r="H531" s="580"/>
      <c r="I531" s="204" t="s">
        <v>749</v>
      </c>
      <c r="J531" s="404">
        <v>0</v>
      </c>
      <c r="K531" s="529" t="s">
        <v>94</v>
      </c>
      <c r="L531" s="519"/>
      <c r="M531" s="565"/>
      <c r="N531" s="519"/>
      <c r="O531" s="519"/>
      <c r="P531" s="89"/>
      <c r="Q531" s="89"/>
      <c r="R531" s="89"/>
    </row>
    <row r="532" spans="1:18" s="550" customFormat="1" ht="84" customHeight="1" x14ac:dyDescent="0.2">
      <c r="A532" s="589" t="s">
        <v>750</v>
      </c>
      <c r="B532" s="140"/>
      <c r="C532" s="177"/>
      <c r="D532" s="178"/>
      <c r="E532" s="109" t="s">
        <v>751</v>
      </c>
      <c r="F532" s="579"/>
      <c r="G532" s="579"/>
      <c r="H532" s="580"/>
      <c r="I532" s="204" t="s">
        <v>752</v>
      </c>
      <c r="J532" s="404">
        <v>0</v>
      </c>
      <c r="K532" s="529" t="s">
        <v>94</v>
      </c>
      <c r="L532" s="519"/>
      <c r="M532" s="565"/>
      <c r="N532" s="519"/>
      <c r="O532" s="519"/>
      <c r="P532" s="89"/>
      <c r="Q532" s="89"/>
      <c r="R532" s="89"/>
    </row>
    <row r="533" spans="1:18" s="550" customFormat="1" ht="70.349999999999994" customHeight="1" x14ac:dyDescent="0.2">
      <c r="A533" s="589" t="s">
        <v>753</v>
      </c>
      <c r="B533" s="140"/>
      <c r="C533" s="355"/>
      <c r="D533" s="356"/>
      <c r="E533" s="109" t="s">
        <v>754</v>
      </c>
      <c r="F533" s="579"/>
      <c r="G533" s="579"/>
      <c r="H533" s="580"/>
      <c r="I533" s="204" t="s">
        <v>755</v>
      </c>
      <c r="J533" s="404">
        <v>0</v>
      </c>
      <c r="K533" s="529" t="s">
        <v>94</v>
      </c>
      <c r="L533" s="519"/>
      <c r="M533" s="565"/>
      <c r="N533" s="519"/>
      <c r="O533" s="519"/>
      <c r="P533" s="89"/>
      <c r="Q533" s="89"/>
      <c r="R533" s="89"/>
    </row>
    <row r="534" spans="1:18" s="550" customFormat="1" ht="56.1" customHeight="1" x14ac:dyDescent="0.2">
      <c r="A534" s="589" t="s">
        <v>756</v>
      </c>
      <c r="B534" s="140"/>
      <c r="C534" s="355"/>
      <c r="D534" s="356"/>
      <c r="E534" s="109" t="s">
        <v>757</v>
      </c>
      <c r="F534" s="579"/>
      <c r="G534" s="579"/>
      <c r="H534" s="580"/>
      <c r="I534" s="204" t="s">
        <v>758</v>
      </c>
      <c r="J534" s="404">
        <v>0</v>
      </c>
      <c r="K534" s="529" t="s">
        <v>94</v>
      </c>
      <c r="L534" s="519"/>
      <c r="M534" s="565"/>
      <c r="N534" s="519"/>
      <c r="O534" s="519"/>
      <c r="P534" s="89"/>
      <c r="Q534" s="89"/>
      <c r="R534" s="89"/>
    </row>
    <row r="535" spans="1:18" s="550" customFormat="1" ht="70.349999999999994" customHeight="1" x14ac:dyDescent="0.2">
      <c r="A535" s="589" t="s">
        <v>759</v>
      </c>
      <c r="B535" s="140"/>
      <c r="C535" s="355"/>
      <c r="D535" s="356"/>
      <c r="E535" s="109" t="s">
        <v>760</v>
      </c>
      <c r="F535" s="579"/>
      <c r="G535" s="579"/>
      <c r="H535" s="580"/>
      <c r="I535" s="204" t="s">
        <v>761</v>
      </c>
      <c r="J535" s="404">
        <v>0</v>
      </c>
      <c r="K535" s="529" t="s">
        <v>94</v>
      </c>
      <c r="L535" s="519"/>
      <c r="M535" s="565"/>
      <c r="N535" s="519"/>
      <c r="O535" s="519"/>
      <c r="P535" s="89"/>
      <c r="Q535" s="89"/>
      <c r="R535" s="89"/>
    </row>
    <row r="536" spans="1:18" s="550" customFormat="1" ht="70.349999999999994" customHeight="1" x14ac:dyDescent="0.2">
      <c r="A536" s="589" t="s">
        <v>762</v>
      </c>
      <c r="B536" s="140"/>
      <c r="C536" s="360"/>
      <c r="D536" s="361"/>
      <c r="E536" s="109" t="s">
        <v>763</v>
      </c>
      <c r="F536" s="579"/>
      <c r="G536" s="579"/>
      <c r="H536" s="580"/>
      <c r="I536" s="204" t="s">
        <v>764</v>
      </c>
      <c r="J536" s="404">
        <v>0</v>
      </c>
      <c r="K536" s="529" t="s">
        <v>94</v>
      </c>
      <c r="L536" s="519"/>
      <c r="M536" s="565"/>
      <c r="N536" s="519"/>
      <c r="O536" s="519"/>
      <c r="P536" s="89"/>
      <c r="Q536" s="89"/>
      <c r="R536" s="89"/>
    </row>
    <row r="537" spans="1:18" s="550" customFormat="1" ht="70.349999999999994" customHeight="1" x14ac:dyDescent="0.2">
      <c r="A537" s="589" t="s">
        <v>765</v>
      </c>
      <c r="B537" s="140"/>
      <c r="C537" s="252" t="s">
        <v>766</v>
      </c>
      <c r="D537" s="260"/>
      <c r="E537" s="260"/>
      <c r="F537" s="260"/>
      <c r="G537" s="260"/>
      <c r="H537" s="260"/>
      <c r="I537" s="204" t="s">
        <v>767</v>
      </c>
      <c r="J537" s="404">
        <v>0</v>
      </c>
      <c r="K537" s="529" t="s">
        <v>94</v>
      </c>
      <c r="L537" s="519"/>
      <c r="M537" s="565"/>
      <c r="N537" s="519"/>
      <c r="O537" s="519"/>
      <c r="P537" s="89"/>
      <c r="Q537" s="89"/>
      <c r="R537" s="89"/>
    </row>
    <row r="538" spans="1:18" s="550" customFormat="1" ht="72" customHeight="1" x14ac:dyDescent="0.2">
      <c r="A538" s="589" t="s">
        <v>768</v>
      </c>
      <c r="B538" s="140"/>
      <c r="C538" s="252" t="s">
        <v>769</v>
      </c>
      <c r="D538" s="576"/>
      <c r="E538" s="576"/>
      <c r="F538" s="576"/>
      <c r="G538" s="576"/>
      <c r="H538" s="576"/>
      <c r="I538" s="223" t="s">
        <v>770</v>
      </c>
      <c r="J538" s="404">
        <v>0</v>
      </c>
      <c r="K538" s="529" t="s">
        <v>94</v>
      </c>
      <c r="L538" s="519"/>
      <c r="M538" s="565"/>
      <c r="N538" s="519"/>
      <c r="O538" s="519"/>
      <c r="P538" s="89"/>
      <c r="Q538" s="89"/>
      <c r="R538" s="89"/>
    </row>
    <row r="539" spans="1:18" s="550" customFormat="1" ht="70.349999999999994" customHeight="1" x14ac:dyDescent="0.2">
      <c r="A539" s="589" t="s">
        <v>771</v>
      </c>
      <c r="B539" s="140"/>
      <c r="C539" s="252" t="s">
        <v>772</v>
      </c>
      <c r="D539" s="260"/>
      <c r="E539" s="260"/>
      <c r="F539" s="260"/>
      <c r="G539" s="260"/>
      <c r="H539" s="260"/>
      <c r="I539" s="204" t="s">
        <v>773</v>
      </c>
      <c r="J539" s="404">
        <v>0</v>
      </c>
      <c r="K539" s="529" t="s">
        <v>94</v>
      </c>
      <c r="L539" s="519"/>
      <c r="M539" s="565"/>
      <c r="N539" s="519"/>
      <c r="O539" s="519"/>
      <c r="P539" s="89"/>
      <c r="Q539" s="89"/>
      <c r="R539" s="89"/>
    </row>
    <row r="540" spans="1:18" s="550" customFormat="1" ht="56.1" customHeight="1" x14ac:dyDescent="0.2">
      <c r="A540" s="589" t="s">
        <v>774</v>
      </c>
      <c r="B540" s="140"/>
      <c r="C540" s="252" t="s">
        <v>775</v>
      </c>
      <c r="D540" s="260"/>
      <c r="E540" s="260"/>
      <c r="F540" s="260"/>
      <c r="G540" s="260"/>
      <c r="H540" s="260"/>
      <c r="I540" s="204" t="s">
        <v>776</v>
      </c>
      <c r="J540" s="404">
        <v>0</v>
      </c>
      <c r="K540" s="529" t="s">
        <v>94</v>
      </c>
      <c r="L540" s="519"/>
      <c r="M540" s="565"/>
      <c r="N540" s="519"/>
      <c r="O540" s="519"/>
      <c r="P540" s="89"/>
      <c r="Q540" s="89"/>
      <c r="R540" s="89"/>
    </row>
    <row r="541" spans="1:18" s="550" customFormat="1" ht="70.349999999999994" customHeight="1" x14ac:dyDescent="0.2">
      <c r="A541" s="589" t="s">
        <v>777</v>
      </c>
      <c r="B541" s="140"/>
      <c r="C541" s="252" t="s">
        <v>778</v>
      </c>
      <c r="D541" s="576"/>
      <c r="E541" s="576"/>
      <c r="F541" s="576"/>
      <c r="G541" s="576"/>
      <c r="H541" s="576"/>
      <c r="I541" s="204" t="s">
        <v>779</v>
      </c>
      <c r="J541" s="404">
        <v>0</v>
      </c>
      <c r="K541" s="529" t="s">
        <v>94</v>
      </c>
      <c r="L541" s="519"/>
      <c r="M541" s="565"/>
      <c r="N541" s="519"/>
      <c r="O541" s="519"/>
      <c r="P541" s="89"/>
      <c r="Q541" s="89"/>
      <c r="R541" s="89"/>
    </row>
    <row r="542" spans="1:18" s="550" customFormat="1" ht="84" customHeight="1" x14ac:dyDescent="0.2">
      <c r="A542" s="589" t="s">
        <v>780</v>
      </c>
      <c r="B542" s="140"/>
      <c r="C542" s="252" t="s">
        <v>781</v>
      </c>
      <c r="D542" s="260"/>
      <c r="E542" s="260"/>
      <c r="F542" s="260"/>
      <c r="G542" s="260"/>
      <c r="H542" s="260"/>
      <c r="I542" s="204" t="s">
        <v>782</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1013</v>
      </c>
      <c r="B549" s="140"/>
      <c r="C549" s="148" t="s">
        <v>784</v>
      </c>
      <c r="D549" s="149"/>
      <c r="E549" s="149"/>
      <c r="F549" s="149"/>
      <c r="G549" s="149"/>
      <c r="H549" s="150"/>
      <c r="I549" s="223" t="s">
        <v>785</v>
      </c>
      <c r="J549" s="568">
        <v>0</v>
      </c>
      <c r="K549" s="529" t="s">
        <v>94</v>
      </c>
      <c r="L549" s="519"/>
      <c r="M549" s="565"/>
      <c r="N549" s="519"/>
      <c r="O549" s="519"/>
      <c r="P549" s="89"/>
      <c r="Q549" s="89"/>
      <c r="R549" s="89"/>
    </row>
    <row r="550" spans="1:18" s="3" customFormat="1" ht="56.1" customHeight="1" x14ac:dyDescent="0.2">
      <c r="A550" s="483" t="s">
        <v>1014</v>
      </c>
      <c r="B550" s="140"/>
      <c r="C550" s="252" t="s">
        <v>787</v>
      </c>
      <c r="D550" s="260"/>
      <c r="E550" s="260"/>
      <c r="F550" s="260"/>
      <c r="G550" s="260"/>
      <c r="H550" s="260"/>
      <c r="I550" s="223" t="s">
        <v>788</v>
      </c>
      <c r="J550" s="606">
        <v>0</v>
      </c>
      <c r="K550" s="529" t="s">
        <v>94</v>
      </c>
      <c r="L550" s="519"/>
      <c r="M550" s="565"/>
      <c r="N550" s="519"/>
      <c r="O550" s="519"/>
      <c r="P550" s="89"/>
      <c r="Q550" s="89"/>
      <c r="R550" s="89"/>
    </row>
    <row r="551" spans="1:18" s="3" customFormat="1" ht="35.1" customHeight="1" x14ac:dyDescent="0.2">
      <c r="A551" s="483" t="s">
        <v>1015</v>
      </c>
      <c r="B551" s="140"/>
      <c r="C551" s="127" t="s">
        <v>790</v>
      </c>
      <c r="D551" s="578"/>
      <c r="E551" s="578"/>
      <c r="F551" s="578"/>
      <c r="G551" s="578"/>
      <c r="H551" s="282"/>
      <c r="I551" s="172" t="s">
        <v>1016</v>
      </c>
      <c r="J551" s="232">
        <v>0</v>
      </c>
      <c r="K551" s="529" t="s">
        <v>94</v>
      </c>
      <c r="L551" s="519"/>
      <c r="M551" s="565"/>
      <c r="N551" s="519"/>
      <c r="O551" s="519"/>
      <c r="P551" s="89"/>
      <c r="Q551" s="89"/>
      <c r="R551" s="89"/>
    </row>
    <row r="552" spans="1:18" s="3" customFormat="1" ht="35.1" customHeight="1" x14ac:dyDescent="0.2">
      <c r="A552" s="483" t="s">
        <v>1017</v>
      </c>
      <c r="B552" s="140"/>
      <c r="C552" s="355"/>
      <c r="D552" s="356"/>
      <c r="E552" s="127" t="s">
        <v>1018</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1019</v>
      </c>
      <c r="B553" s="140"/>
      <c r="C553" s="360"/>
      <c r="D553" s="607"/>
      <c r="E553" s="511"/>
      <c r="F553" s="512"/>
      <c r="G553" s="145" t="s">
        <v>1020</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815</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816</v>
      </c>
      <c r="B561" s="2"/>
      <c r="C561" s="109" t="s">
        <v>817</v>
      </c>
      <c r="D561" s="592"/>
      <c r="E561" s="592"/>
      <c r="F561" s="592"/>
      <c r="G561" s="592"/>
      <c r="H561" s="593"/>
      <c r="I561" s="223" t="s">
        <v>818</v>
      </c>
      <c r="J561" s="404">
        <v>0</v>
      </c>
      <c r="K561" s="529" t="s">
        <v>94</v>
      </c>
      <c r="L561" s="519"/>
      <c r="M561" s="565"/>
      <c r="N561" s="519"/>
      <c r="O561" s="519"/>
      <c r="P561" s="89"/>
      <c r="Q561" s="89"/>
      <c r="R561" s="89"/>
    </row>
    <row r="562" spans="1:18" s="550" customFormat="1" ht="42" customHeight="1" x14ac:dyDescent="0.2">
      <c r="A562" s="589" t="s">
        <v>819</v>
      </c>
      <c r="B562" s="2"/>
      <c r="C562" s="109" t="s">
        <v>820</v>
      </c>
      <c r="D562" s="579"/>
      <c r="E562" s="579"/>
      <c r="F562" s="579"/>
      <c r="G562" s="579"/>
      <c r="H562" s="580"/>
      <c r="I562" s="204" t="s">
        <v>821</v>
      </c>
      <c r="J562" s="404">
        <v>0</v>
      </c>
      <c r="K562" s="529" t="s">
        <v>94</v>
      </c>
      <c r="L562" s="519"/>
      <c r="M562" s="565"/>
      <c r="N562" s="519"/>
      <c r="O562" s="519"/>
      <c r="P562" s="89"/>
      <c r="Q562" s="89"/>
      <c r="R562" s="89"/>
    </row>
    <row r="563" spans="1:18" s="550" customFormat="1" ht="84" customHeight="1" x14ac:dyDescent="0.2">
      <c r="A563" s="589" t="s">
        <v>822</v>
      </c>
      <c r="B563" s="2"/>
      <c r="C563" s="109" t="s">
        <v>823</v>
      </c>
      <c r="D563" s="579"/>
      <c r="E563" s="579"/>
      <c r="F563" s="579"/>
      <c r="G563" s="579"/>
      <c r="H563" s="580"/>
      <c r="I563" s="204" t="s">
        <v>824</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825</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826</v>
      </c>
      <c r="B571" s="200"/>
      <c r="C571" s="109" t="s">
        <v>827</v>
      </c>
      <c r="D571" s="110"/>
      <c r="E571" s="110"/>
      <c r="F571" s="110"/>
      <c r="G571" s="110"/>
      <c r="H571" s="111"/>
      <c r="I571" s="204" t="s">
        <v>828</v>
      </c>
      <c r="J571" s="404">
        <v>0</v>
      </c>
      <c r="K571" s="529" t="s">
        <v>94</v>
      </c>
      <c r="L571" s="519"/>
      <c r="M571" s="565"/>
      <c r="N571" s="519"/>
      <c r="O571" s="519"/>
      <c r="P571" s="89"/>
      <c r="Q571" s="89"/>
      <c r="R571" s="89"/>
    </row>
    <row r="572" spans="1:18" s="550" customFormat="1" ht="56.1" customHeight="1" x14ac:dyDescent="0.2">
      <c r="A572" s="589" t="s">
        <v>829</v>
      </c>
      <c r="B572" s="2"/>
      <c r="C572" s="109" t="s">
        <v>830</v>
      </c>
      <c r="D572" s="579"/>
      <c r="E572" s="579"/>
      <c r="F572" s="579"/>
      <c r="G572" s="579"/>
      <c r="H572" s="580"/>
      <c r="I572" s="204" t="s">
        <v>831</v>
      </c>
      <c r="J572" s="404">
        <v>0</v>
      </c>
      <c r="K572" s="529" t="s">
        <v>94</v>
      </c>
      <c r="L572" s="519"/>
      <c r="M572" s="565"/>
      <c r="N572" s="519"/>
      <c r="O572" s="519"/>
      <c r="P572" s="89"/>
      <c r="Q572" s="89"/>
      <c r="R572" s="89"/>
    </row>
    <row r="573" spans="1:18" s="550" customFormat="1" ht="70.349999999999994" customHeight="1" x14ac:dyDescent="0.2">
      <c r="A573" s="589" t="s">
        <v>832</v>
      </c>
      <c r="B573" s="2"/>
      <c r="C573" s="109" t="s">
        <v>833</v>
      </c>
      <c r="D573" s="592"/>
      <c r="E573" s="592"/>
      <c r="F573" s="592"/>
      <c r="G573" s="592"/>
      <c r="H573" s="593"/>
      <c r="I573" s="204" t="s">
        <v>834</v>
      </c>
      <c r="J573" s="404">
        <v>0</v>
      </c>
      <c r="K573" s="529" t="s">
        <v>94</v>
      </c>
      <c r="L573" s="519"/>
      <c r="M573" s="565"/>
      <c r="N573" s="519"/>
      <c r="O573" s="519"/>
      <c r="P573" s="89"/>
      <c r="Q573" s="89"/>
      <c r="R573" s="89"/>
    </row>
    <row r="574" spans="1:18" s="550" customFormat="1" ht="70.349999999999994" customHeight="1" x14ac:dyDescent="0.2">
      <c r="A574" s="589" t="s">
        <v>835</v>
      </c>
      <c r="B574" s="2"/>
      <c r="C574" s="109" t="s">
        <v>836</v>
      </c>
      <c r="D574" s="579"/>
      <c r="E574" s="579"/>
      <c r="F574" s="579"/>
      <c r="G574" s="579"/>
      <c r="H574" s="580"/>
      <c r="I574" s="204" t="s">
        <v>837</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838</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839</v>
      </c>
      <c r="B582" s="200"/>
      <c r="C582" s="109" t="s">
        <v>840</v>
      </c>
      <c r="D582" s="110"/>
      <c r="E582" s="110"/>
      <c r="F582" s="110"/>
      <c r="G582" s="110"/>
      <c r="H582" s="111"/>
      <c r="I582" s="204" t="s">
        <v>841</v>
      </c>
      <c r="J582" s="404">
        <v>0</v>
      </c>
      <c r="K582" s="529" t="s">
        <v>94</v>
      </c>
      <c r="L582" s="519"/>
      <c r="M582" s="565"/>
      <c r="N582" s="519"/>
      <c r="O582" s="519"/>
      <c r="P582" s="89"/>
      <c r="Q582" s="89"/>
      <c r="R582" s="89"/>
    </row>
    <row r="583" spans="1:51" s="550" customFormat="1" ht="70.349999999999994" customHeight="1" x14ac:dyDescent="0.2">
      <c r="A583" s="589" t="s">
        <v>842</v>
      </c>
      <c r="B583" s="2"/>
      <c r="C583" s="109" t="s">
        <v>843</v>
      </c>
      <c r="D583" s="579"/>
      <c r="E583" s="579"/>
      <c r="F583" s="579"/>
      <c r="G583" s="579"/>
      <c r="H583" s="580"/>
      <c r="I583" s="204" t="s">
        <v>844</v>
      </c>
      <c r="J583" s="404">
        <v>0</v>
      </c>
      <c r="K583" s="529" t="s">
        <v>94</v>
      </c>
      <c r="L583" s="519"/>
      <c r="M583" s="565"/>
      <c r="N583" s="519"/>
      <c r="O583" s="519"/>
      <c r="P583" s="89"/>
      <c r="Q583" s="89"/>
      <c r="R583" s="89"/>
    </row>
    <row r="584" spans="1:51" s="550" customFormat="1" ht="70.349999999999994" customHeight="1" x14ac:dyDescent="0.2">
      <c r="A584" s="589" t="s">
        <v>845</v>
      </c>
      <c r="B584" s="2"/>
      <c r="C584" s="109" t="s">
        <v>846</v>
      </c>
      <c r="D584" s="592"/>
      <c r="E584" s="592"/>
      <c r="F584" s="592"/>
      <c r="G584" s="592"/>
      <c r="H584" s="593"/>
      <c r="I584" s="204" t="s">
        <v>847</v>
      </c>
      <c r="J584" s="404">
        <v>0</v>
      </c>
      <c r="K584" s="529" t="s">
        <v>94</v>
      </c>
      <c r="L584" s="119"/>
      <c r="M584" s="59"/>
      <c r="N584" s="519"/>
      <c r="O584" s="519"/>
      <c r="P584" s="89"/>
      <c r="Q584" s="89"/>
      <c r="R584" s="89"/>
    </row>
    <row r="585" spans="1:51" s="550" customFormat="1" ht="70.349999999999994" customHeight="1" x14ac:dyDescent="0.2">
      <c r="A585" s="589" t="s">
        <v>848</v>
      </c>
      <c r="B585" s="2"/>
      <c r="C585" s="109" t="s">
        <v>849</v>
      </c>
      <c r="D585" s="110"/>
      <c r="E585" s="110"/>
      <c r="F585" s="110"/>
      <c r="G585" s="110"/>
      <c r="H585" s="111"/>
      <c r="I585" s="204" t="s">
        <v>850</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270</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1E0A80C-C690-4D26-905A-404D3311ED3C}"/>
    <hyperlink ref="D70:I70" location="診療所!B92" display="・設置主体" xr:uid="{CA8146E1-E6D3-4176-8844-CB1768C70B92}"/>
    <hyperlink ref="E70:J70" location="診療所!B92" display="・設置主体" xr:uid="{B9A8A324-CD20-49E9-9528-B51F6478F5A2}"/>
    <hyperlink ref="F70:K70" location="診療所!B92" display="・設置主体" xr:uid="{DBC6740B-8242-4E1D-B4E1-2E7F986DB8C2}"/>
    <hyperlink ref="G70:L70" location="診療所!B92" display="・設置主体" xr:uid="{E5A5F490-16C6-4BAB-930A-2C0CDC78184A}"/>
    <hyperlink ref="H70:M70" location="診療所!B92" display="・設置主体" xr:uid="{0A1A3803-FF1E-4868-B358-D6DD6CC2A0A5}"/>
    <hyperlink ref="I70" location="診療所!B264" display="・入院患者の状況（年間）" xr:uid="{DDD3289C-3B03-4B86-AD70-90554CD141CD}"/>
    <hyperlink ref="J70:O70" location="診療所!B344" display="・算定する入院基本料の状況" xr:uid="{31C19543-8137-4AF8-AEC0-21AF16F727D8}"/>
    <hyperlink ref="K70:P70" location="診療所!B344" display="・算定する入院基本料の状況" xr:uid="{DC918914-2EB7-4062-8801-60F4A92EED37}"/>
    <hyperlink ref="L70:Q70" location="診療所!B344" display="・算定する入院基本料の状況" xr:uid="{AA08176E-C602-46DB-B7E2-0CF0215AAC88}"/>
    <hyperlink ref="M70:R70" location="診療所!B344" display="・算定する入院基本料の状況" xr:uid="{4284A5E1-1421-4C6F-A11F-43078A6739CF}"/>
    <hyperlink ref="N70:S70" location="診療所!B344" display="・算定する入院基本料の状況" xr:uid="{151420A7-6FCC-4BBD-9DEC-7D2B46A26B48}"/>
    <hyperlink ref="O70:T70" location="診療所!B344" display="・算定する入院基本料の状況" xr:uid="{DEEC7373-1128-49F2-9882-2F520DDD0A8C}"/>
    <hyperlink ref="C71:H71" location="診療所!B100" display="・病床の状況" xr:uid="{1587325F-FBD9-43B1-A14F-F0BFEFA75952}"/>
    <hyperlink ref="D71:I71" location="診療所!B100" display="・病床の状況" xr:uid="{C1ED6DAD-CC76-41E4-8C0E-45F8A25274F9}"/>
    <hyperlink ref="E71:J71" location="診療所!B100" display="・病床の状況" xr:uid="{09D9278D-F64C-45ED-866B-791E0A8186E4}"/>
    <hyperlink ref="F71:K71" location="診療所!B100" display="・病床の状況" xr:uid="{6FD34129-FDBF-4562-9A6A-836D205D2627}"/>
    <hyperlink ref="G71:L71" location="診療所!B100" display="・病床の状況" xr:uid="{D1995FC7-DD74-4B87-991F-3A38474CBB11}"/>
    <hyperlink ref="H71:M71" location="診療所!B100" display="・病床の状況" xr:uid="{ADE863CB-C23C-4FFC-A029-ACFCAB776565}"/>
    <hyperlink ref="I71" location="診療所!B276" display="・入院患者の状況（月間／入院前の場所・退院先の場所の状況）" xr:uid="{EB031E1C-9478-4C73-948F-D463C64BB643}"/>
    <hyperlink ref="J71:O71" location="診療所!B357" display="・手術の状況" xr:uid="{959BA168-6BC6-49C5-9CAB-8269695D0638}"/>
    <hyperlink ref="K71:P71" location="診療所!B357" display="・手術の状況" xr:uid="{4D40406B-71C4-4102-922E-39F004C2908F}"/>
    <hyperlink ref="L71:Q71" location="診療所!B357" display="・手術の状況" xr:uid="{69E90362-9CB6-488F-9F80-3D5697E71EB5}"/>
    <hyperlink ref="M71:R71" location="診療所!B357" display="・手術の状況" xr:uid="{A569C7B9-C755-4DC0-A5CE-140853BA2396}"/>
    <hyperlink ref="N71:S71" location="診療所!B357" display="・手術の状況" xr:uid="{B4B82E96-605E-41D5-982D-CD9A727E7231}"/>
    <hyperlink ref="O71:T71" location="診療所!B357" display="・手術の状況" xr:uid="{16FD5FD0-50EE-4FFC-80F3-88F645D6750B}"/>
    <hyperlink ref="C72:H72" location="診療所!B115" display="・診療科" xr:uid="{8BBC6F05-7A95-47B3-9788-C392576B4952}"/>
    <hyperlink ref="D72:I72" location="診療所!B115" display="・診療科" xr:uid="{3460857C-9F78-47AD-B344-C29A36E63EF8}"/>
    <hyperlink ref="E72:J72" location="診療所!B115" display="・診療科" xr:uid="{C95C933D-5B6A-49DA-810F-20208C308AA9}"/>
    <hyperlink ref="F72:K72" location="診療所!B115" display="・診療科" xr:uid="{61ABD1AA-DE2B-4BE3-98EB-0CCCE65F6A33}"/>
    <hyperlink ref="G72:L72" location="診療所!B115" display="・診療科" xr:uid="{91CB2229-B13E-45C0-AE20-D0B7C6CE4146}"/>
    <hyperlink ref="H72:M72" location="診療所!B115" display="・診療科" xr:uid="{7A66A300-5E18-4CB7-96B7-E6E356D3994C}"/>
    <hyperlink ref="I72" location="診療所!B299" display="・退院後に在宅医療を必要とする患者の状況" xr:uid="{E021EBEE-DBA5-49BA-A141-2EBA72D89DED}"/>
    <hyperlink ref="J72:O72" location="診療所!B390" display="・がん、脳卒中、心筋梗塞、分娩、精神医療への対応状況" xr:uid="{9B32102E-A84A-45CE-862B-5540B403AD4F}"/>
    <hyperlink ref="K72:P72" location="診療所!B390" display="・がん、脳卒中、心筋梗塞、分娩、精神医療への対応状況" xr:uid="{01D150A7-1BA2-4192-875B-7CB60BB71E90}"/>
    <hyperlink ref="L72:Q72" location="診療所!B390" display="・がん、脳卒中、心筋梗塞、分娩、精神医療への対応状況" xr:uid="{2B51279B-1924-486C-AAA9-EC3566B2DC72}"/>
    <hyperlink ref="M72:R72" location="診療所!B390" display="・がん、脳卒中、心筋梗塞、分娩、精神医療への対応状況" xr:uid="{E8929620-93CF-4616-B62F-1080FB131844}"/>
    <hyperlink ref="N72:S72" location="診療所!B390" display="・がん、脳卒中、心筋梗塞、分娩、精神医療への対応状況" xr:uid="{12656324-6F05-4E9E-8451-6BA6DEBA130C}"/>
    <hyperlink ref="O72:T72" location="診療所!B390" display="・がん、脳卒中、心筋梗塞、分娩、精神医療への対応状況" xr:uid="{E8C447AE-9FC0-4248-9E88-E7801505CA5A}"/>
    <hyperlink ref="C73:H73" location="診療所!B126" display="・入院基本料及び届出病床数" xr:uid="{808E7A9D-17B9-4DCA-AEDF-1C45ED9DB1BE}"/>
    <hyperlink ref="D73:I73" location="診療所!B126" display="・入院基本料及び届出病床数" xr:uid="{39E51310-00A3-48CD-8F88-70AD682AF557}"/>
    <hyperlink ref="E73:J73" location="診療所!B126" display="・入院基本料及び届出病床数" xr:uid="{DC0419B1-DD43-4F6D-8492-560A0A0E66E1}"/>
    <hyperlink ref="F73:K73" location="診療所!B126" display="・入院基本料及び届出病床数" xr:uid="{21B4892F-ED7A-4AD4-899B-D22AB4736ECC}"/>
    <hyperlink ref="G73:L73" location="診療所!B126" display="・入院基本料及び届出病床数" xr:uid="{09DF11CB-A891-4F26-ABFA-6290EFD07409}"/>
    <hyperlink ref="H73:M73" location="診療所!B126" display="・入院基本料及び届出病床数" xr:uid="{ADA6BCFE-659A-45D1-934A-C079FF67E9D7}"/>
    <hyperlink ref="I73" location="診療所!B311" display="・在宅医療を行った患者数" xr:uid="{4829DA53-D7B0-40BD-85FC-1C9AE01233DE}"/>
    <hyperlink ref="J73:O73" location="診療所!B440" display="・重症患者への対応状況" xr:uid="{36C54FEC-5028-4C2E-9D9F-AB812B168005}"/>
    <hyperlink ref="K73:P73" location="診療所!B440" display="・重症患者への対応状況" xr:uid="{37414066-5875-4C2E-ABA3-1B1A16122582}"/>
    <hyperlink ref="L73:Q73" location="診療所!B440" display="・重症患者への対応状況" xr:uid="{9A89774A-C67F-4074-B7A3-BD98D4C35054}"/>
    <hyperlink ref="M73:R73" location="診療所!B440" display="・重症患者への対応状況" xr:uid="{4CDB9A07-EF54-470C-99B9-C6D322EB7F15}"/>
    <hyperlink ref="N73:S73" location="診療所!B440" display="・重症患者への対応状況" xr:uid="{67724D6F-C409-40E0-8056-24BAA2FEA56A}"/>
    <hyperlink ref="O73:T73" location="診療所!B440" display="・重症患者への対応状況" xr:uid="{01006929-02C5-4514-AF5F-5711655143A1}"/>
    <hyperlink ref="C74:H74" location="診療所!B135" display="・在宅療養支援診療所の届出状況" xr:uid="{845E6F01-DE7E-492E-8464-0C61C5E7871B}"/>
    <hyperlink ref="D74:I74" location="診療所!B135" display="・在宅療養支援診療所の届出状況" xr:uid="{B0748EAE-11AC-406B-B962-92421560543B}"/>
    <hyperlink ref="E74:J74" location="診療所!B135" display="・在宅療養支援診療所の届出状況" xr:uid="{6CBAAFAA-3768-4B56-893F-87C1668785F9}"/>
    <hyperlink ref="F74:K74" location="診療所!B135" display="・在宅療養支援診療所の届出状況" xr:uid="{41C63B94-D7F8-430B-9834-7B960A52D103}"/>
    <hyperlink ref="G74:L74" location="診療所!B135" display="・在宅療養支援診療所の届出状況" xr:uid="{2E308410-DC93-45F1-8495-559497438368}"/>
    <hyperlink ref="H74:M74" location="診療所!B135" display="・在宅療養支援診療所の届出状況" xr:uid="{2A56E7D1-BC52-4DD0-8A77-29C2907191CC}"/>
    <hyperlink ref="I74" location="診療所!B320" display="・看取りを行った患者数" xr:uid="{826E9978-8F07-4F2F-872D-446A37DE286F}"/>
    <hyperlink ref="J74:O74" location="診療所!B461" display="・救急医療の実施状況" xr:uid="{84F9DC99-09D5-4ADF-93CF-E2B80D074697}"/>
    <hyperlink ref="K74:P74" location="診療所!B461" display="・救急医療の実施状況" xr:uid="{B4CCC363-7112-4A94-807B-AB295F83CF70}"/>
    <hyperlink ref="L74:Q74" location="診療所!B461" display="・救急医療の実施状況" xr:uid="{A637B941-62F7-44DC-8DB8-AC748FBF2EC9}"/>
    <hyperlink ref="M74:R74" location="診療所!B461" display="・救急医療の実施状況" xr:uid="{8540C32E-F362-4532-BFF6-E147D5F60073}"/>
    <hyperlink ref="N74:S74" location="診療所!B461" display="・救急医療の実施状況" xr:uid="{94C656C8-7B71-4CB7-B3BE-E2EF75D0C954}"/>
    <hyperlink ref="O74:T74" location="診療所!B461" display="・救急医療の実施状況" xr:uid="{E043EC18-B47C-4802-8E97-32B059E53C18}"/>
    <hyperlink ref="C75:H75" location="診療所!B143" display="・職員数の状況" xr:uid="{6F400575-8358-428F-BFFE-E8339ED7B5D3}"/>
    <hyperlink ref="D75:I75" location="診療所!B143" display="・職員数の状況" xr:uid="{B2C591DE-5B37-417A-AEDA-03674FBC290A}"/>
    <hyperlink ref="E75:J75" location="診療所!B143" display="・職員数の状況" xr:uid="{F695D572-7180-46EA-97C4-09C19C996605}"/>
    <hyperlink ref="F75:K75" location="診療所!B143" display="・職員数の状況" xr:uid="{608AB015-89E3-4893-80C2-D9D79E61FC5A}"/>
    <hyperlink ref="G75:L75" location="診療所!B143" display="・職員数の状況" xr:uid="{71BAC30D-342F-4BD6-BE3D-65C45FB6A52A}"/>
    <hyperlink ref="H75:M75" location="診療所!B143" display="・職員数の状況" xr:uid="{6FC27290-40EE-4FAA-B53A-609CA930B912}"/>
    <hyperlink ref="J75:O75" location="診療所!B492" display="・急性期後の支援、在宅復帰の支援の状況" xr:uid="{3A5DA7E0-F868-4E3B-A883-FF24520234D8}"/>
    <hyperlink ref="K75:P75" location="診療所!B492" display="・急性期後の支援、在宅復帰の支援の状況" xr:uid="{CA6A482B-CE99-48DC-96D5-52C6AFB8034C}"/>
    <hyperlink ref="L75:Q75" location="診療所!B492" display="・急性期後の支援、在宅復帰の支援の状況" xr:uid="{AE712148-B5AB-4F13-95E2-EBD4CFBB688E}"/>
    <hyperlink ref="M75:R75" location="診療所!B492" display="・急性期後の支援、在宅復帰の支援の状況" xr:uid="{63B83CE9-1283-4591-8E20-6ABB2DC45275}"/>
    <hyperlink ref="N75:S75" location="診療所!B492" display="・急性期後の支援、在宅復帰の支援の状況" xr:uid="{ECE08926-5D84-436A-BF46-B97AC1017C94}"/>
    <hyperlink ref="O75:T75" location="診療所!B492" display="・急性期後の支援、在宅復帰の支援の状況" xr:uid="{96C70818-BB7F-40D3-B596-3FB9E27C0A47}"/>
    <hyperlink ref="C76:H76" location="診療所!B180" display="・退院調整部門の設置状況" xr:uid="{CE5E35B3-0F7E-4578-9289-72A77E61F6FF}"/>
    <hyperlink ref="D76:I76" location="診療所!B180" display="・退院調整部門の設置状況" xr:uid="{550EBA5D-B75D-40B1-BE7F-480ADD66EE6E}"/>
    <hyperlink ref="E76:J76" location="診療所!B180" display="・退院調整部門の設置状況" xr:uid="{0F0D9CC5-9607-484E-B55E-D6B4F3F8D537}"/>
    <hyperlink ref="F76:K76" location="診療所!B180" display="・退院調整部門の設置状況" xr:uid="{B1DCF8E1-71C5-472F-9342-9DED320ECCA7}"/>
    <hyperlink ref="G76:L76" location="診療所!B180" display="・退院調整部門の設置状況" xr:uid="{7D6A8BD7-6CF8-4EAC-8277-026CD5EA77B6}"/>
    <hyperlink ref="H76:M76" location="診療所!B180" display="・退院調整部門の設置状況" xr:uid="{A5FD5508-E2E0-4ED4-80A6-7F10B2183B4C}"/>
    <hyperlink ref="J76:O76" location="診療所!B512" display="・全身管理の状況" xr:uid="{4574D854-FD9B-4313-A3C4-2E1D04FF9385}"/>
    <hyperlink ref="K76:P76" location="診療所!B512" display="・全身管理の状況" xr:uid="{2DD02FAB-03A6-4BBC-A263-D86D99402B12}"/>
    <hyperlink ref="L76:Q76" location="診療所!B512" display="・全身管理の状況" xr:uid="{752CD451-E48A-4D5C-AD96-418DB8C28210}"/>
    <hyperlink ref="M76:R76" location="診療所!B512" display="・全身管理の状況" xr:uid="{D4890837-EBDC-4A76-8842-70D221271DA1}"/>
    <hyperlink ref="N76:S76" location="診療所!B512" display="・全身管理の状況" xr:uid="{A712C6B7-3C2E-46D8-A130-11C8A00A0946}"/>
    <hyperlink ref="O76:T76" location="診療所!B512" display="・全身管理の状況" xr:uid="{045134D3-A865-4357-B670-E64F772A802D}"/>
    <hyperlink ref="C77:H77" location="診療所!B200" display="・医療機器の台数" xr:uid="{A71C4E52-3FCA-4605-A12E-F33EACCB9E9F}"/>
    <hyperlink ref="D77:I77" location="診療所!B200" display="・医療機器の台数" xr:uid="{818E34C9-1FCD-4963-8768-780B9F833918}"/>
    <hyperlink ref="E77:J77" location="診療所!B200" display="・医療機器の台数" xr:uid="{296BE7FD-97E4-4937-83AF-DBCE2EEA465F}"/>
    <hyperlink ref="F77:K77" location="診療所!B200" display="・医療機器の台数" xr:uid="{9008F297-B7C5-4BAB-8D55-D6975E94C9B4}"/>
    <hyperlink ref="G77:L77" location="診療所!B200" display="・医療機器の台数" xr:uid="{D0C470F6-AC88-4ECA-BC4B-D24E64C2329B}"/>
    <hyperlink ref="H77:M77" location="診療所!B200" display="・医療機器の台数" xr:uid="{59AEC3DA-228F-47BD-9ED5-0A30F516CD0B}"/>
    <hyperlink ref="J77:O77" location="診療所!B527" display="・リハビリテーションの実施状況" xr:uid="{314316E3-2D84-4795-92B7-42C748E29FEB}"/>
    <hyperlink ref="K77:P77" location="診療所!B527" display="・リハビリテーションの実施状況" xr:uid="{FF2FA679-2E3A-4A4E-8889-6FA08B12E8C2}"/>
    <hyperlink ref="L77:Q77" location="診療所!B527" display="・リハビリテーションの実施状況" xr:uid="{D4E2D04D-11B6-4726-AC0B-F07040F09135}"/>
    <hyperlink ref="M77:R77" location="診療所!B527" display="・リハビリテーションの実施状況" xr:uid="{CB49BE24-4F92-4874-8A6C-8F9FF61F6121}"/>
    <hyperlink ref="N77:S77" location="診療所!B527" display="・リハビリテーションの実施状況" xr:uid="{248287C6-8A73-4D18-9DF6-8B6CAEBCEA55}"/>
    <hyperlink ref="O77:T77" location="診療所!B527" display="・リハビリテーションの実施状況" xr:uid="{B165206B-EC71-4F1D-BABA-A96E4F644F43}"/>
    <hyperlink ref="C78:H78" location="診療所!B225" display="・有床診療所の病床の役割" xr:uid="{3E3BCF92-5BD5-421B-9853-9B9105A4D5B3}"/>
    <hyperlink ref="D78:I78" location="診療所!B225" display="・有床診療所の病床の役割" xr:uid="{E95AF146-4510-4686-9093-717AAFDDE80B}"/>
    <hyperlink ref="E78:J78" location="診療所!B225" display="・有床診療所の病床の役割" xr:uid="{062A18BA-1141-43DB-AC0C-1D54FCE87BD7}"/>
    <hyperlink ref="F78:K78" location="診療所!B225" display="・有床診療所の病床の役割" xr:uid="{9FC96BB6-2B93-43DB-9124-5010DC3699BC}"/>
    <hyperlink ref="G78:L78" location="診療所!B225" display="・有床診療所の病床の役割" xr:uid="{34CE38CA-9B18-4BFE-8673-F153861364E2}"/>
    <hyperlink ref="H78:M78" location="診療所!B225" display="・有床診療所の病床の役割" xr:uid="{3597E6A8-D89C-458E-B443-EAD5D8C77630}"/>
    <hyperlink ref="J78:O78" location="診療所!B560" display="・長期療養患者の受入状況" xr:uid="{2B543050-7046-47CB-885C-1FD5C8AE61D1}"/>
    <hyperlink ref="K78:P78" location="診療所!B560" display="・長期療養患者の受入状況" xr:uid="{BE24FF80-2FDC-4708-BBFE-2AC3FC00B7B6}"/>
    <hyperlink ref="L78:Q78" location="診療所!B560" display="・長期療養患者の受入状況" xr:uid="{39141A87-1F5C-4669-9760-612AD353D232}"/>
    <hyperlink ref="M78:R78" location="診療所!B560" display="・長期療養患者の受入状況" xr:uid="{8A222047-481B-4139-83F7-5D2B78A89C3B}"/>
    <hyperlink ref="N78:S78" location="診療所!B560" display="・長期療養患者の受入状況" xr:uid="{EDB4450D-8FF3-41B6-9FDC-FD9DCDA2D035}"/>
    <hyperlink ref="O78:T78" location="診療所!B560" display="・長期療養患者の受入状況" xr:uid="{260BA2E8-D58B-4026-AB0B-4E2C897A45C3}"/>
    <hyperlink ref="C79:H79" location="診療所!B240" display="・過去1年間の間に病棟の再編・見直しがあった場合の報告対象期間" xr:uid="{157BB2F4-8997-406F-B3C2-100C01D65A08}"/>
    <hyperlink ref="D79:I79" location="診療所!B240" display="・過去1年間の間に病棟の再編・見直しがあった場合の報告対象期間" xr:uid="{1209E0E6-9DCA-4AF7-B511-0B4C818E84EB}"/>
    <hyperlink ref="E79:J79" location="診療所!B240" display="・過去1年間の間に病棟の再編・見直しがあった場合の報告対象期間" xr:uid="{2C65AFDE-8B61-42C0-A892-96807710AB1D}"/>
    <hyperlink ref="F79:K79" location="診療所!B240" display="・過去1年間の間に病棟の再編・見直しがあった場合の報告対象期間" xr:uid="{65B3D9DF-4FE0-4FFC-8D23-24258CDDE1F5}"/>
    <hyperlink ref="G79:L79" location="診療所!B240" display="・過去1年間の間に病棟の再編・見直しがあった場合の報告対象期間" xr:uid="{E882985C-713A-492C-8442-BF0EC76CEEB3}"/>
    <hyperlink ref="H79:M79" location="診療所!B240" display="・過去1年間の間に病棟の再編・見直しがあった場合の報告対象期間" xr:uid="{D7A7E174-AEA8-4C42-8FB6-E09F92951954}"/>
    <hyperlink ref="J79:O79" location="診療所!B570" display="・重度の障害児等の受入状況" xr:uid="{8FFF570A-EB2B-49A2-AD6E-5D2C9EBB8C4A}"/>
    <hyperlink ref="K79:P79" location="診療所!B570" display="・重度の障害児等の受入状況" xr:uid="{AD249D85-329F-4C51-9E57-E5AC53FAA4BF}"/>
    <hyperlink ref="L79:Q79" location="診療所!B570" display="・重度の障害児等の受入状況" xr:uid="{5A9B8852-7A76-449B-AD6A-D087D8BAEFD1}"/>
    <hyperlink ref="M79:R79" location="診療所!B570" display="・重度の障害児等の受入状況" xr:uid="{36B09240-EAA4-4485-886B-34E114FFF2B8}"/>
    <hyperlink ref="N79:S79" location="診療所!B570" display="・重度の障害児等の受入状況" xr:uid="{71E67DC6-FF61-468D-9C71-3B6C03F5D346}"/>
    <hyperlink ref="O79:T79" location="診療所!B570" display="・重度の障害児等の受入状況" xr:uid="{0BB7B14E-7A03-403D-9902-786E8AF0DF42}"/>
    <hyperlink ref="J80:O80" location="診療所!B581" display="・医科歯科の連携状況" xr:uid="{CD993F33-48AE-4930-87E3-563E299AC9F4}"/>
    <hyperlink ref="K80:P80" location="診療所!B581" display="・医科歯科の連携状況" xr:uid="{6272C841-7794-49D4-B349-CB750AF7C1F4}"/>
    <hyperlink ref="L80:Q80" location="診療所!B581" display="・医科歯科の連携状況" xr:uid="{9CD0531F-D10B-45EB-B77E-3DCD9742463B}"/>
    <hyperlink ref="M80:R80" location="診療所!B581" display="・医科歯科の連携状況" xr:uid="{7486DBAA-DDE8-440B-A180-F1071A73BDD9}"/>
    <hyperlink ref="N80:S80" location="診療所!B581" display="・医科歯科の連携状況" xr:uid="{420234D5-AFCD-490B-A342-586400A1FFF6}"/>
    <hyperlink ref="O80:T80" location="診療所!B581" display="・医科歯科の連携状況" xr:uid="{88CDD0C9-8050-4EB1-806D-68A1EB26D300}"/>
    <hyperlink ref="I248" location="診療所!B61" display="メニューへ戻る" xr:uid="{DB5B7CF7-B906-44E9-BD2D-7A3CDF67B80E}"/>
    <hyperlink ref="I329" location="診療所!B61" display="メニューへ戻る" xr:uid="{776B3D4D-FBE0-46B5-884E-EE0DAB16DAB0}"/>
    <hyperlink ref="I588" location="診療所!B61" display="メニューへ戻る" xr:uid="{FA008D60-D2DC-4712-8E58-3B246307099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若松記念病院</vt:lpstr>
      <vt:lpstr>小緑内科</vt:lpstr>
      <vt:lpstr>新門リハビリテーションクリニック</vt:lpstr>
      <vt:lpstr>新門整形外科</vt:lpstr>
      <vt:lpstr>川内市医師会立市民病院</vt:lpstr>
      <vt:lpstr>川野眼科</vt:lpstr>
      <vt:lpstr>福山内科</vt:lpstr>
      <vt:lpstr>関小児科医院</vt:lpstr>
      <vt:lpstr>市比野温泉医院</vt:lpstr>
      <vt:lpstr>薩摩川内市下甑長浜診療所</vt:lpstr>
      <vt:lpstr>河村医院</vt:lpstr>
      <vt:lpstr>村永医院</vt:lpstr>
      <vt:lpstr>卓翔会記念病院</vt:lpstr>
      <vt:lpstr>河村医院!Print_Area</vt:lpstr>
      <vt:lpstr>関小児科医院!Print_Area</vt:lpstr>
      <vt:lpstr>薩摩川内市下甑長浜診療所!Print_Area</vt:lpstr>
      <vt:lpstr>市比野温泉医院!Print_Area</vt:lpstr>
      <vt:lpstr>若松記念病院!Print_Area</vt:lpstr>
      <vt:lpstr>小緑内科!Print_Area</vt:lpstr>
      <vt:lpstr>新門リハビリテーションクリニック!Print_Area</vt:lpstr>
      <vt:lpstr>新門整形外科!Print_Area</vt:lpstr>
      <vt:lpstr>川内市医師会立市民病院!Print_Area</vt:lpstr>
      <vt:lpstr>川野眼科!Print_Area</vt:lpstr>
      <vt:lpstr>村永医院!Print_Area</vt:lpstr>
      <vt:lpstr>卓翔会記念病院!Print_Area</vt:lpstr>
      <vt:lpstr>福山内科!Print_Area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2025-09-18T08:38:04Z</dcterms:created>
  <dcterms:modified xsi:type="dcterms:W3CDTF">2025-09-18T08:39:04Z</dcterms:modified>
</cp:coreProperties>
</file>