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9393F652-4F2B-4F1E-8009-6E3DC1D4AB3D}" xr6:coauthVersionLast="36" xr6:coauthVersionMax="36" xr10:uidLastSave="{00000000-0000-0000-0000-000000000000}"/>
  <bookViews>
    <workbookView xWindow="0" yWindow="0" windowWidth="23040" windowHeight="8940" tabRatio="964" firstSheet="8" activeTab="18" xr2:uid="{3F9A3A4A-79D7-42DB-B9D9-73A8C23108C1}"/>
  </bookViews>
  <sheets>
    <sheet name="うかり眼科" sheetId="2" r:id="rId1"/>
    <sheet name="おやまクリニック" sheetId="3" r:id="rId2"/>
    <sheet name="クオラリハビリテーション病院" sheetId="4" r:id="rId3"/>
    <sheet name="愛甲医院" sheetId="5" r:id="rId4"/>
    <sheet name="伊逹病院" sheetId="6" r:id="rId5"/>
    <sheet name="稲津内科病院" sheetId="7" r:id="rId6"/>
    <sheet name="医療法人恵愛会上村病院" sheetId="8" r:id="rId7"/>
    <sheet name="医療法人若葉会岩切眼科" sheetId="9" r:id="rId8"/>
    <sheet name="森園病院" sheetId="10" r:id="rId9"/>
    <sheet name="田島産婦人科" sheetId="11" r:id="rId10"/>
    <sheet name="永井病院" sheetId="12" r:id="rId11"/>
    <sheet name="海江田医院" sheetId="13" r:id="rId12"/>
    <sheet name="高江記念病院" sheetId="14" r:id="rId13"/>
    <sheet name="薩摩郡医師会病院" sheetId="15" r:id="rId14"/>
    <sheet name="薩摩川内市下甑手打診療所" sheetId="16" r:id="rId15"/>
    <sheet name="薩摩川内市鹿島診療所" sheetId="17" r:id="rId16"/>
    <sheet name="薩摩川内市上甑診療所" sheetId="18" r:id="rId17"/>
    <sheet name="山下医院" sheetId="19" r:id="rId18"/>
    <sheet name="済生会川内病院" sheetId="20" r:id="rId19"/>
  </sheets>
  <definedNames>
    <definedName name="_xlnm._FilterDatabase" localSheetId="0" hidden="1">うかり眼科!$B$1:$B$610</definedName>
    <definedName name="_xlnm._FilterDatabase" localSheetId="1" hidden="1">おやまクリニック!$B$1:$B$610</definedName>
    <definedName name="_xlnm._FilterDatabase" localSheetId="2" hidden="1">クオラリハビリテーション病院!$B$1:$M$747</definedName>
    <definedName name="_xlnm._FilterDatabase" localSheetId="3" hidden="1">愛甲医院!$B$1:$B$610</definedName>
    <definedName name="_xlnm._FilterDatabase" localSheetId="4" hidden="1">伊逹病院!$B$1:$M$747</definedName>
    <definedName name="_xlnm._FilterDatabase" localSheetId="6" hidden="1">医療法人恵愛会上村病院!$B$1:$M$747</definedName>
    <definedName name="_xlnm._FilterDatabase" localSheetId="7" hidden="1">医療法人若葉会岩切眼科!$B$1:$B$610</definedName>
    <definedName name="_xlnm._FilterDatabase" localSheetId="5" hidden="1">稲津内科病院!$B$1:$M$747</definedName>
    <definedName name="_xlnm._FilterDatabase" localSheetId="10" hidden="1">永井病院!$B$1:$M$747</definedName>
    <definedName name="_xlnm._FilterDatabase" localSheetId="11" hidden="1">海江田医院!$B$1:$B$610</definedName>
    <definedName name="_xlnm._FilterDatabase" localSheetId="12" hidden="1">高江記念病院!$B$1:$M$747</definedName>
    <definedName name="_xlnm._FilterDatabase" localSheetId="18" hidden="1">済生会川内病院!$B$1:$M$747</definedName>
    <definedName name="_xlnm._FilterDatabase" localSheetId="13" hidden="1">薩摩郡医師会病院!$B$1:$M$747</definedName>
    <definedName name="_xlnm._FilterDatabase" localSheetId="14" hidden="1">薩摩川内市下甑手打診療所!$B$1:$B$610</definedName>
    <definedName name="_xlnm._FilterDatabase" localSheetId="15" hidden="1">薩摩川内市鹿島診療所!$B$1:$B$610</definedName>
    <definedName name="_xlnm._FilterDatabase" localSheetId="16" hidden="1">薩摩川内市上甑診療所!$B$1:$B$610</definedName>
    <definedName name="_xlnm._FilterDatabase" localSheetId="17" hidden="1">山下医院!$B$1:$B$610</definedName>
    <definedName name="_xlnm._FilterDatabase" localSheetId="8" hidden="1">森園病院!$B$1:$M$747</definedName>
    <definedName name="_xlnm._FilterDatabase" localSheetId="9" hidden="1">田島産婦人科!$B$1:$B$610</definedName>
    <definedName name="_xlnm.Print_Area" localSheetId="0">うかり眼科!$A$1:$P$590</definedName>
    <definedName name="_xlnm.Print_Area" localSheetId="1">おやまクリニック!$A$1:$P$590</definedName>
    <definedName name="_xlnm.Print_Area" localSheetId="2">クオラリハビリテーション病院!$A$1:$BP$739</definedName>
    <definedName name="_xlnm.Print_Area" localSheetId="3">愛甲医院!$A$1:$P$590</definedName>
    <definedName name="_xlnm.Print_Area" localSheetId="4">伊逹病院!$A$1:$BP$739</definedName>
    <definedName name="_xlnm.Print_Area" localSheetId="6">医療法人恵愛会上村病院!$A$1:$BP$739</definedName>
    <definedName name="_xlnm.Print_Area" localSheetId="7">医療法人若葉会岩切眼科!$A$1:$P$590</definedName>
    <definedName name="_xlnm.Print_Area" localSheetId="5">稲津内科病院!$A$1:$BP$739</definedName>
    <definedName name="_xlnm.Print_Area" localSheetId="10">永井病院!$A$1:$BP$739</definedName>
    <definedName name="_xlnm.Print_Area" localSheetId="11">海江田医院!$A$1:$P$590</definedName>
    <definedName name="_xlnm.Print_Area" localSheetId="12">高江記念病院!$A$1:$BP$739</definedName>
    <definedName name="_xlnm.Print_Area" localSheetId="18">済生会川内病院!$A$1:$BP$739</definedName>
    <definedName name="_xlnm.Print_Area" localSheetId="13">薩摩郡医師会病院!$A$1:$BP$739</definedName>
    <definedName name="_xlnm.Print_Area" localSheetId="14">薩摩川内市下甑手打診療所!$A$1:$P$590</definedName>
    <definedName name="_xlnm.Print_Area" localSheetId="15">薩摩川内市鹿島診療所!$A$1:$P$590</definedName>
    <definedName name="_xlnm.Print_Area" localSheetId="16">薩摩川内市上甑診療所!$A$1:$P$590</definedName>
    <definedName name="_xlnm.Print_Area" localSheetId="17">山下医院!$A$1:$P$590</definedName>
    <definedName name="_xlnm.Print_Area" localSheetId="8">森園病院!$A$1:$BP$739</definedName>
    <definedName name="_xlnm.Print_Area" localSheetId="9">田島産婦人科!$A$1:$P$590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<sst xmlns="http://schemas.openxmlformats.org/spreadsheetml/2006/main" count="62137" uniqueCount="1109">
  <si>
    <t>うかり眼科</t>
  </si>
  <si>
    <t>〒895-1812　薩摩郡さつま町虎居町 12-15</t>
  </si>
  <si>
    <t>機能区分の選択状況（2024（令和6）年7月1日時点の機能）</t>
  </si>
  <si>
    <t>病床の機能区分</t>
  </si>
  <si>
    <t>施設全体</t>
  </si>
  <si>
    <t>様式１診療所票(8)</t>
  </si>
  <si>
    <t>高度急性期</t>
  </si>
  <si>
    <t>急性期</t>
  </si>
  <si>
    <t>○</t>
  </si>
  <si>
    <t>回復期</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</si>
  <si>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</si>
  <si>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</si>
  <si>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</si>
  <si>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</si>
  <si>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</si>
  <si>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</si>
  <si>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</si>
  <si>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</si>
  <si>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</si>
  <si>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</si>
  <si>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</si>
  <si>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</si>
  <si>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</si>
  <si>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</si>
  <si>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</si>
  <si>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</si>
  <si>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</si>
  <si>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</si>
  <si>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</si>
  <si>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</si>
  <si>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</si>
  <si>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</si>
  <si>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</si>
  <si>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</si>
  <si>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</si>
  <si>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</si>
  <si>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</si>
  <si>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</si>
  <si>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</si>
  <si>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</si>
  <si>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</si>
  <si>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</si>
  <si>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</si>
  <si>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</si>
  <si>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</si>
  <si>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</si>
  <si>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</si>
  <si>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</si>
  <si>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</si>
  <si>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</si>
  <si>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</si>
  <si>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</si>
  <si>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</si>
  <si>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</si>
  <si>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</si>
  <si>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</si>
  <si>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</si>
  <si>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</si>
  <si>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</si>
  <si>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</si>
  <si>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</si>
  <si>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</si>
  <si>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</si>
  <si>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</si>
  <si>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</si>
  <si>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</si>
  <si>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</si>
  <si>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</si>
  <si>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</si>
  <si>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</si>
  <si>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</si>
  <si>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</si>
  <si>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</si>
  <si>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</si>
  <si>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</si>
  <si>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</si>
  <si>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</si>
  <si>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</si>
  <si>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</si>
  <si>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</si>
  <si>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</si>
  <si>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</si>
  <si>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</si>
  <si>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</si>
  <si>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</si>
  <si>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ほとんどが日帰り手術のため</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</si>
  <si>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</si>
  <si>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</si>
  <si>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</si>
  <si>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</si>
  <si>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眼科</t>
  </si>
  <si>
    <t>様式１診療所票(77)-1</t>
  </si>
  <si>
    <t>複数ある場合、上位３つ</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</si>
  <si>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</si>
  <si>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</si>
  <si>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</si>
  <si>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</si>
  <si>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</si>
  <si>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</si>
  <si>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</si>
  <si>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</si>
  <si>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</si>
  <si>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</si>
  <si>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</si>
  <si>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</si>
  <si>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無し</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</si>
  <si>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</si>
  <si>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</si>
  <si>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</si>
  <si>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</si>
  <si>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</si>
  <si>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</si>
  <si>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</si>
  <si>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</si>
  <si>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</si>
  <si>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</si>
  <si>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</si>
  <si>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</si>
  <si>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</si>
  <si>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</si>
  <si>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</si>
  <si>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</si>
  <si>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</si>
  <si>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</si>
  <si>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</si>
  <si>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</si>
  <si>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</si>
  <si>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</si>
  <si>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</si>
  <si>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</si>
  <si>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</si>
  <si>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</si>
  <si>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</si>
  <si>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</si>
  <si>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</si>
  <si>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</si>
  <si>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</si>
  <si>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</si>
  <si>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</si>
  <si>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</si>
  <si>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</si>
  <si>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</si>
  <si>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</si>
  <si>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</si>
  <si>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</si>
  <si>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</si>
  <si>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</si>
  <si>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</si>
  <si>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</si>
  <si>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</si>
  <si>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</si>
  <si>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</si>
  <si>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</si>
  <si>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</si>
  <si>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</si>
  <si>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</si>
  <si>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</si>
  <si>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</si>
  <si>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</si>
  <si>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</si>
  <si>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</si>
  <si>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</si>
  <si>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</si>
  <si>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</si>
  <si>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</si>
  <si>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</si>
  <si>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</si>
  <si>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</si>
  <si>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</si>
  <si>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</si>
  <si>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</si>
  <si>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</si>
  <si>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</si>
  <si>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</si>
  <si>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</si>
  <si>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</si>
  <si>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</si>
  <si>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</si>
  <si>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</si>
  <si>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</si>
  <si>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</si>
  <si>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</si>
  <si>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</si>
  <si>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</si>
  <si>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</si>
  <si>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</si>
  <si>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</si>
  <si>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</si>
  <si>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</si>
  <si>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</si>
  <si>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</si>
  <si>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</si>
  <si>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</si>
  <si>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</si>
  <si>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</si>
  <si>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</si>
  <si>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</si>
  <si>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</si>
  <si>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</si>
  <si>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</si>
  <si>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</si>
  <si>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</si>
  <si>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</si>
  <si>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</si>
  <si>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</si>
  <si>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</si>
  <si>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</si>
  <si>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</si>
  <si>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</si>
  <si>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</si>
  <si>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</si>
  <si>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</si>
  <si>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</si>
  <si>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</si>
  <si>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</si>
  <si>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</si>
  <si>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</si>
  <si>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</si>
  <si>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</si>
  <si>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</si>
  <si>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</si>
  <si>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</si>
  <si>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</si>
  <si>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</si>
  <si>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</si>
  <si>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</si>
  <si>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</si>
  <si>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</si>
  <si>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</si>
  <si>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</si>
  <si>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</si>
  <si>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</si>
  <si>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</si>
  <si>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</si>
  <si>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</si>
  <si>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</si>
  <si>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</si>
  <si>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</si>
  <si>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</si>
  <si>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</si>
  <si>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</si>
  <si>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</si>
  <si>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</si>
  <si>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</si>
  <si>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</si>
  <si>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</si>
  <si>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</si>
  <si>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</si>
  <si>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</si>
  <si>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</si>
  <si>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</si>
  <si>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</si>
  <si>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</si>
  <si>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</si>
  <si>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</si>
  <si>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</si>
  <si>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</si>
  <si>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</si>
  <si>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</si>
  <si>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</si>
  <si>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</si>
  <si>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</si>
  <si>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</si>
  <si>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</si>
  <si>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</si>
  <si>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</si>
  <si>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</si>
  <si>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</si>
  <si>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</si>
  <si>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</si>
  <si>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</si>
  <si>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</si>
  <si>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</si>
  <si>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</si>
  <si>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</si>
  <si>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</si>
  <si>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</si>
  <si>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</si>
  <si>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</si>
  <si>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</si>
  <si>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</si>
  <si>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</si>
  <si>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</si>
  <si>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</si>
  <si>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</si>
  <si>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</si>
  <si>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</si>
  <si>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</si>
  <si>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</si>
  <si>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</si>
  <si>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</si>
  <si>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</si>
  <si>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</si>
  <si>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</si>
  <si>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</si>
  <si>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</si>
  <si>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</si>
  <si>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</si>
  <si>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</si>
  <si>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</si>
  <si>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</si>
  <si>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</si>
  <si>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</si>
  <si>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</si>
  <si>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</si>
  <si>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</si>
  <si>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</si>
  <si>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</si>
  <si>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</si>
  <si>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</si>
  <si>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</si>
  <si>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</si>
  <si>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</si>
  <si>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</si>
  <si>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</si>
  <si>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</si>
  <si>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</si>
  <si>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</si>
  <si>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</si>
  <si>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</si>
  <si>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</si>
  <si>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</si>
  <si>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</si>
  <si>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</si>
  <si>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</si>
  <si>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</si>
  <si>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</si>
  <si>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</si>
  <si>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</si>
  <si>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</si>
  <si>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</si>
  <si>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</si>
  <si>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</si>
  <si>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</si>
  <si>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</si>
  <si>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</si>
  <si>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</si>
  <si>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</si>
  <si>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</si>
  <si>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</si>
  <si>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</si>
  <si>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</si>
  <si>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</si>
  <si>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</si>
  <si>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</si>
  <si>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</si>
  <si>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</si>
  <si>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</si>
  <si>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</si>
  <si>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</si>
  <si>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</si>
  <si>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</si>
  <si>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</si>
  <si>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</si>
  <si>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</si>
  <si>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</si>
  <si>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</si>
  <si>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</si>
  <si>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</si>
  <si>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</si>
  <si>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</si>
  <si>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</si>
  <si>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</si>
  <si>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</si>
  <si>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</si>
  <si>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</si>
  <si>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</si>
  <si>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</si>
  <si>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</si>
  <si>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</si>
  <si>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</si>
  <si>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</si>
  <si>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</si>
  <si>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</si>
  <si>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</si>
  <si>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</si>
  <si>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</si>
  <si>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</si>
  <si>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</si>
  <si>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</si>
  <si>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</si>
  <si>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</si>
  <si>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</si>
  <si>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</si>
  <si>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</si>
  <si>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</si>
  <si>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</si>
  <si>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</si>
  <si>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</si>
  <si>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</si>
  <si>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</si>
  <si>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</si>
  <si>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</si>
  <si>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</si>
  <si>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</si>
  <si>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</si>
  <si>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</si>
  <si>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</si>
  <si>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</si>
  <si>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</si>
  <si>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</si>
  <si>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</si>
  <si>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</si>
  <si>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</si>
  <si>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</si>
  <si>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</si>
  <si>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</si>
  <si>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</si>
  <si>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</si>
  <si>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</si>
  <si>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</si>
  <si>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</si>
  <si>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</si>
  <si>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</si>
  <si>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</si>
  <si>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</si>
  <si>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</si>
  <si>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</si>
  <si>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</si>
  <si>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</si>
  <si>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</si>
  <si>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</si>
  <si>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</si>
  <si>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</si>
  <si>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</si>
  <si>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</si>
  <si>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</si>
  <si>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</si>
  <si>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</si>
  <si>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</si>
  <si>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</si>
  <si>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</si>
  <si>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</si>
  <si>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</si>
  <si>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</si>
  <si>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</si>
  <si>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</si>
  <si>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</si>
  <si>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</si>
  <si>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</si>
  <si>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</si>
  <si>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</si>
  <si>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</si>
  <si>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</si>
  <si>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</si>
  <si>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</si>
  <si>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</si>
  <si>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</si>
  <si>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</si>
  <si>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</si>
  <si>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</si>
  <si>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</si>
  <si>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</si>
  <si>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</si>
  <si>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</si>
  <si>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</si>
  <si>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</si>
  <si>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</si>
  <si>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</si>
  <si>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</si>
  <si>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</si>
  <si>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</si>
  <si>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</si>
  <si>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</si>
  <si>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</si>
  <si>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</si>
  <si>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</si>
  <si>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</si>
  <si>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</si>
  <si>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</si>
  <si>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</si>
  <si>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</si>
  <si>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</si>
  <si>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</si>
  <si>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</si>
  <si>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</si>
  <si>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</si>
  <si>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</si>
  <si>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</si>
  <si>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</si>
  <si>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</si>
  <si>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</si>
  <si>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</si>
  <si>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</si>
  <si>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</si>
  <si>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</si>
  <si>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</si>
  <si>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</si>
  <si>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</si>
  <si>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</si>
  <si>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</si>
  <si>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</si>
  <si>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</si>
  <si>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</si>
  <si>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</si>
  <si>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</si>
  <si>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</si>
  <si>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</si>
  <si>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</si>
  <si>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</si>
  <si>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</si>
  <si>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</si>
  <si>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</si>
  <si>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</si>
  <si>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</si>
  <si>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</si>
  <si>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</si>
  <si>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</si>
  <si>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</si>
  <si>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</si>
  <si>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</si>
  <si>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</si>
  <si>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</si>
  <si>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</si>
  <si>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</si>
  <si>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</si>
  <si>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</si>
  <si>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</si>
  <si>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</si>
  <si>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</si>
  <si>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</si>
  <si>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</si>
  <si>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</si>
  <si>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</si>
  <si>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</si>
  <si>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</si>
  <si>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</si>
  <si>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</si>
  <si>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</si>
  <si>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</si>
  <si>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</si>
  <si>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</si>
  <si>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</si>
  <si>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</si>
  <si>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</si>
  <si>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</si>
  <si>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</si>
  <si>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</si>
  <si>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</si>
  <si>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</si>
  <si>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</si>
  <si>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</si>
  <si>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</si>
  <si>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</si>
  <si>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</si>
  <si>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</si>
  <si>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</si>
  <si>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</si>
  <si>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</si>
  <si>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</si>
  <si>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</si>
  <si>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</si>
  <si>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</si>
  <si>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</si>
  <si>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</si>
  <si>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</si>
  <si>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</si>
  <si>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</si>
  <si>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</si>
  <si>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</si>
  <si>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</si>
  <si>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</si>
  <si>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</si>
  <si>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</si>
  <si>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</si>
  <si>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</si>
  <si>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</si>
  <si>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</si>
  <si>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</si>
  <si>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</si>
  <si>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</si>
  <si>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</si>
  <si>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</si>
  <si>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</si>
  <si>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</si>
  <si>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</si>
  <si>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</si>
  <si>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</si>
  <si>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</si>
  <si>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</si>
  <si>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</si>
  <si>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</si>
  <si>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</si>
  <si>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</si>
  <si>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</si>
  <si>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</si>
  <si>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</si>
  <si>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</si>
  <si>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</si>
  <si>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</si>
  <si>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</si>
  <si>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</si>
  <si>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</si>
  <si>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</si>
  <si>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</si>
  <si>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</si>
  <si>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</si>
  <si>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</si>
  <si>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</si>
  <si>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</si>
  <si>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</si>
  <si>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</si>
  <si>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</si>
  <si>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</si>
  <si>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</si>
  <si>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</si>
  <si>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</si>
  <si>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</si>
  <si>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</si>
  <si>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</si>
  <si>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</si>
  <si>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</si>
  <si>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</si>
  <si>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</si>
  <si>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</si>
  <si>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</si>
  <si>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</si>
  <si>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</si>
  <si>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</si>
  <si>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</si>
  <si>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</si>
  <si>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</si>
  <si>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</si>
  <si>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</si>
  <si>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</si>
  <si>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</si>
  <si>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</si>
  <si>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</si>
  <si>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</si>
  <si>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</si>
  <si>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</si>
  <si>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</si>
  <si>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</si>
  <si>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</si>
  <si>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</si>
  <si>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</si>
  <si>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</si>
  <si>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</si>
  <si>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</si>
  <si>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</si>
  <si>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</si>
  <si>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</si>
  <si>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</si>
  <si>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</si>
  <si>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</si>
  <si>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</si>
  <si>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</si>
  <si>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</si>
  <si>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</si>
  <si>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</si>
  <si>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</si>
  <si>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</si>
  <si>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</si>
  <si>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</si>
  <si>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</si>
  <si>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</si>
  <si>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</si>
  <si>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</si>
  <si>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</si>
  <si>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</si>
  <si>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</si>
  <si>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</si>
  <si>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</si>
  <si>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</si>
  <si>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</si>
  <si>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</si>
  <si>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</si>
  <si>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</si>
  <si>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</si>
  <si>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</si>
  <si>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</si>
  <si>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</si>
  <si>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</si>
  <si>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</si>
  <si>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</si>
  <si>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</si>
  <si>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</si>
  <si>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</si>
  <si>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</si>
  <si>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</si>
  <si>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</si>
  <si>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</si>
  <si>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</si>
  <si>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</si>
  <si>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</si>
  <si>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</si>
  <si>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</si>
  <si>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おやまクリニック</t>
  </si>
  <si>
    <t>〒895-0067　薩摩川内市上川内町３３０３番地１</t>
  </si>
  <si>
    <t>複数の診療科で活用</t>
  </si>
  <si>
    <t>外科</t>
  </si>
  <si>
    <t>内科</t>
  </si>
  <si>
    <t>消化器内科（胃腸内科）</t>
  </si>
  <si>
    <t>有り</t>
  </si>
  <si>
    <t>Q1_1_byouinmei</t>
  </si>
  <si>
    <t>クオラリハビリテーション病院</t>
  </si>
  <si>
    <t>〒895-1804　薩摩郡さつま町船木２３１１－６</t>
  </si>
  <si>
    <t>病棟の建築時期と構造</t>
  </si>
  <si>
    <t>建物情報＼病棟名</t>
  </si>
  <si>
    <t>一般病棟</t>
  </si>
  <si>
    <t>回復期リハビリテーション病棟</t>
  </si>
  <si>
    <t>療養病棟</t>
  </si>
  <si>
    <t>様式１病院病棟票(1)</t>
  </si>
  <si>
    <t>建築時期</t>
  </si>
  <si>
    <t>2009</t>
  </si>
  <si>
    <t>1998</t>
  </si>
  <si>
    <t>構造</t>
  </si>
  <si>
    <t>3</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</si>
  <si>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</si>
  <si>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</si>
  <si>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</si>
  <si>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</si>
  <si>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</si>
  <si>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</si>
  <si>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</si>
  <si>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</si>
  <si>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</si>
  <si>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</si>
  <si>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</si>
  <si>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</si>
  <si>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</si>
  <si>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</si>
  <si>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</si>
  <si>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様式１病院病棟票(5)</t>
  </si>
  <si>
    <t>様式１病院病棟票(6)</t>
  </si>
  <si>
    <t>様式１病院病棟票(7)</t>
  </si>
  <si>
    <t>様式１病院病棟票(10)直後</t>
  </si>
  <si>
    <t>様式１病院施設票(43)</t>
  </si>
  <si>
    <t>様式１病院施設票(43)-1</t>
  </si>
  <si>
    <t>整形外科</t>
  </si>
  <si>
    <t>泌尿器科</t>
  </si>
  <si>
    <t>様式１病院施設票(43)-2</t>
  </si>
  <si>
    <t>様式１病院施設票(43)-3</t>
  </si>
  <si>
    <t>リハビリテーション科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</si>
  <si>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</si>
  <si>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</si>
  <si>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</si>
  <si>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</si>
  <si>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急性期一般入院料４</t>
  </si>
  <si>
    <t>回復期ﾘﾊﾋﾞﾘﾃｰｼｮﾝ病棟入院料１</t>
  </si>
  <si>
    <t>療養病棟入院料１</t>
  </si>
  <si>
    <t>届出病床数</t>
  </si>
  <si>
    <t>様式１病院病棟票(12)</t>
  </si>
  <si>
    <t>病室単位の特定入院料</t>
  </si>
  <si>
    <t>地域包括ケア入院医療管理料１</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</si>
  <si>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</si>
  <si>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</si>
  <si>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</si>
  <si>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</si>
  <si>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</si>
  <si>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</si>
  <si>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</si>
  <si>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</si>
  <si>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</si>
  <si>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</si>
  <si>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</si>
  <si>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</si>
  <si>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</si>
  <si>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</si>
  <si>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</si>
  <si>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</si>
  <si>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</si>
  <si>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</si>
  <si>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</si>
  <si>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</si>
  <si>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</si>
  <si>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</si>
  <si>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</si>
  <si>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</si>
  <si>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</si>
  <si>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</si>
  <si>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</si>
  <si>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</si>
  <si>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</si>
  <si>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</si>
  <si>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</si>
  <si>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</si>
  <si>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</si>
  <si>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</si>
  <si>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</si>
  <si>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</si>
  <si>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</si>
  <si>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</si>
  <si>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</si>
  <si>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</si>
  <si>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</si>
  <si>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</si>
  <si>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</si>
  <si>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</si>
  <si>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</si>
  <si>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</si>
  <si>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</si>
  <si>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</si>
  <si>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</si>
  <si>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</si>
  <si>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</si>
  <si>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</si>
  <si>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</si>
  <si>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</si>
  <si>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</si>
  <si>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</si>
  <si>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</si>
  <si>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</si>
  <si>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</si>
  <si>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</si>
  <si>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</si>
  <si>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</si>
  <si>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</si>
  <si>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</si>
  <si>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</si>
  <si>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</si>
  <si>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</si>
  <si>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</si>
  <si>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</si>
  <si>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</si>
  <si>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</si>
  <si>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</si>
  <si>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</si>
  <si>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</si>
  <si>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</si>
  <si>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</si>
  <si>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</si>
  <si>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</si>
  <si>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</si>
  <si>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</si>
  <si>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</si>
  <si>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</si>
  <si>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</si>
  <si>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</si>
  <si>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</si>
  <si>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</si>
  <si>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</si>
  <si>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</si>
  <si>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</si>
  <si>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</si>
  <si>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</si>
  <si>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</si>
  <si>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</si>
  <si>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</si>
  <si>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</si>
  <si>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</si>
  <si>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</si>
  <si>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</si>
  <si>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</si>
  <si>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</si>
  <si>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</si>
  <si>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</si>
  <si>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</si>
  <si>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</si>
  <si>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</si>
  <si>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</si>
  <si>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</si>
  <si>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</si>
  <si>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</si>
  <si>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</si>
  <si>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</si>
  <si>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</si>
  <si>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</si>
  <si>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</si>
  <si>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</si>
  <si>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</si>
  <si>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</si>
  <si>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</si>
  <si>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</si>
  <si>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</si>
  <si>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</si>
  <si>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</si>
  <si>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</si>
  <si>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</si>
  <si>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</si>
  <si>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</si>
  <si>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</si>
  <si>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</si>
  <si>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</si>
  <si>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</si>
  <si>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</si>
  <si>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</si>
  <si>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</si>
  <si>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</si>
  <si>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</si>
  <si>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</si>
  <si>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</si>
  <si>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</si>
  <si>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</si>
  <si>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</si>
  <si>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</si>
  <si>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</si>
  <si>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</si>
  <si>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</si>
  <si>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</si>
  <si>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</si>
  <si>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</si>
  <si>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</si>
  <si>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</si>
  <si>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</si>
  <si>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</si>
  <si>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</si>
  <si>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</si>
  <si>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</si>
  <si>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</si>
  <si>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</si>
  <si>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</si>
  <si>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</si>
  <si>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</si>
  <si>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</si>
  <si>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</si>
  <si>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</si>
  <si>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</si>
  <si>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</si>
  <si>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</si>
  <si>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</si>
  <si>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</si>
  <si>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</si>
  <si>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</si>
  <si>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</si>
  <si>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</si>
  <si>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</si>
  <si>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</si>
  <si>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</si>
  <si>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</si>
  <si>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</si>
  <si>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</si>
  <si>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</si>
  <si>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</si>
  <si>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</si>
  <si>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</si>
  <si>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</si>
  <si>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</si>
  <si>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</si>
  <si>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</si>
  <si>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</si>
  <si>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</si>
  <si>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</si>
  <si>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</si>
  <si>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</si>
  <si>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</si>
  <si>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</si>
  <si>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</si>
  <si>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</si>
  <si>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</si>
  <si>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</si>
  <si>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</si>
  <si>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</si>
  <si>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</si>
  <si>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</si>
  <si>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</si>
  <si>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</si>
  <si>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</si>
  <si>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</si>
  <si>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</si>
  <si>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</si>
  <si>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</si>
  <si>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</si>
  <si>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</si>
  <si>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</si>
  <si>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</si>
  <si>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</si>
  <si>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</si>
  <si>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</si>
  <si>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</si>
  <si>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</si>
  <si>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</si>
  <si>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</si>
  <si>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</si>
  <si>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</si>
  <si>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</si>
  <si>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</si>
  <si>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</si>
  <si>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</si>
  <si>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</si>
  <si>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</si>
  <si>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</si>
  <si>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</si>
  <si>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</si>
  <si>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</si>
  <si>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</si>
  <si>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</si>
  <si>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</si>
  <si>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</si>
  <si>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</si>
  <si>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</si>
  <si>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</si>
  <si>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</si>
  <si>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</si>
  <si>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</si>
  <si>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</si>
  <si>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</si>
  <si>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</si>
  <si>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</si>
  <si>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</si>
  <si>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</si>
  <si>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</si>
  <si>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</si>
  <si>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</si>
  <si>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</si>
  <si>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</si>
  <si>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</si>
  <si>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</si>
  <si>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</si>
  <si>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</si>
  <si>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</si>
  <si>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</si>
  <si>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</si>
  <si>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</si>
  <si>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</si>
  <si>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</si>
  <si>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</si>
  <si>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</si>
  <si>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</si>
  <si>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</si>
  <si>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</si>
  <si>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</si>
  <si>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</si>
  <si>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</si>
  <si>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</si>
  <si>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</si>
  <si>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</si>
  <si>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</si>
  <si>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</si>
  <si>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</si>
  <si>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</si>
  <si>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</si>
  <si>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</si>
  <si>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</si>
  <si>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</si>
  <si>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</si>
  <si>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</si>
  <si>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</si>
  <si>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</si>
  <si>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</si>
  <si>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</si>
  <si>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愛甲医院</t>
  </si>
  <si>
    <t>〒895-0076　薩摩川内市大小路町２４－２</t>
  </si>
  <si>
    <t>職員確保が困難になり入院診療を行えなくなりました。</t>
  </si>
  <si>
    <t>循環器内科</t>
  </si>
  <si>
    <t>伊逹病院</t>
  </si>
  <si>
    <t>〒895-0052　薩摩川内市神田町４番２５号</t>
  </si>
  <si>
    <t>1982</t>
  </si>
  <si>
    <t>稲津内科病院</t>
  </si>
  <si>
    <t>〒895-1803　薩摩郡さつま町宮之城屋地１３７８</t>
  </si>
  <si>
    <t>1980</t>
  </si>
  <si>
    <t>医療法人恵愛会上村病院</t>
  </si>
  <si>
    <t>〒895-0051　薩摩川内市東開聞町９番２２号</t>
  </si>
  <si>
    <t>2004</t>
  </si>
  <si>
    <t>2</t>
  </si>
  <si>
    <t>呼吸器内科</t>
  </si>
  <si>
    <t>医療法人若葉会岩切眼科</t>
  </si>
  <si>
    <t>〒895-0063　鹿児島県薩摩川内市若葉町１－２１</t>
  </si>
  <si>
    <t>森園病院</t>
  </si>
  <si>
    <t>〒895-0076　薩摩川内市大小路町１９－３８</t>
  </si>
  <si>
    <t>回復期病棟</t>
  </si>
  <si>
    <t>2012</t>
  </si>
  <si>
    <t>2005</t>
  </si>
  <si>
    <t>回復期ﾘﾊﾋﾞﾘﾃｰｼｮﾝ病棟入院料２</t>
  </si>
  <si>
    <t>田島産婦人科</t>
  </si>
  <si>
    <t>〒895-0012　薩摩川内市平佐町１９５７－７</t>
  </si>
  <si>
    <t>産科</t>
  </si>
  <si>
    <t>永井病院</t>
  </si>
  <si>
    <t>〒895-0076　薩摩川内市大小路町２１－５</t>
  </si>
  <si>
    <t>病棟</t>
  </si>
  <si>
    <t>2019</t>
  </si>
  <si>
    <t>海江田医院</t>
  </si>
  <si>
    <t>〒895-1803　薩摩郡さつま町宮之城屋地1461</t>
  </si>
  <si>
    <t>高江記念病院</t>
  </si>
  <si>
    <t>〒895-0005　薩摩川内市永利町２５０４番１</t>
  </si>
  <si>
    <t>地域包括病棟</t>
  </si>
  <si>
    <t>地域包括ケア病棟</t>
  </si>
  <si>
    <t>薩摩郡医師会病院</t>
  </si>
  <si>
    <t>〒895-1813　薩摩郡さつま町轟町５１０番地</t>
  </si>
  <si>
    <t>2階東病棟</t>
  </si>
  <si>
    <t>2階病棟</t>
  </si>
  <si>
    <t>3階病棟</t>
  </si>
  <si>
    <t>1991</t>
  </si>
  <si>
    <t>休棟中（今後再開する予定）</t>
  </si>
  <si>
    <t>公益法人</t>
  </si>
  <si>
    <t>休棟中のため</t>
  </si>
  <si>
    <t>神経内科</t>
  </si>
  <si>
    <t>20001</t>
  </si>
  <si>
    <t>30001</t>
  </si>
  <si>
    <t>一般病棟用の重症度、医療・看護必要度Ⅱ</t>
  </si>
  <si>
    <t>薩摩川内市下甑手打診療所</t>
  </si>
  <si>
    <t>〒896-1601　薩摩川内市下甑町手打９５６</t>
  </si>
  <si>
    <t>市町村</t>
  </si>
  <si>
    <t>小児科</t>
  </si>
  <si>
    <t>薩摩川内市鹿島診療所</t>
  </si>
  <si>
    <t>〒896-1301　鹿児島県薩摩川内市鹿島町蘭牟田１５３０－６</t>
  </si>
  <si>
    <t>現在休床中のため</t>
  </si>
  <si>
    <t>救急科</t>
  </si>
  <si>
    <t>薩摩川内市上甑診療所</t>
  </si>
  <si>
    <t>〒896-1201　薩摩川内市上甑町中甑４９０番地の１</t>
  </si>
  <si>
    <t>山下医院</t>
  </si>
  <si>
    <t>〒895-0025　薩摩川内市向田町９９５－１番地</t>
  </si>
  <si>
    <t>済生会川内病院</t>
  </si>
  <si>
    <t>〒895-0074　薩摩川内市原田町２番４６号</t>
  </si>
  <si>
    <t>五階西病棟</t>
  </si>
  <si>
    <t>五階東病棟</t>
  </si>
  <si>
    <t>三階西病棟</t>
  </si>
  <si>
    <t>三階東病棟</t>
  </si>
  <si>
    <t>四階西病棟</t>
  </si>
  <si>
    <t>四階東病棟</t>
  </si>
  <si>
    <t>1996</t>
  </si>
  <si>
    <t>済生会</t>
  </si>
  <si>
    <t>産婦人科</t>
  </si>
  <si>
    <t>消化器外科（胃腸外科）</t>
  </si>
  <si>
    <t>糖尿病内科（代謝内科）</t>
  </si>
  <si>
    <t>腎臓内科</t>
  </si>
  <si>
    <t>小児外科</t>
  </si>
  <si>
    <t>皮膚科</t>
  </si>
  <si>
    <t>ＤＰＣ標準病院群</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</si>
</sst>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780A26FB-7880-4D15-8155-B8C8426A51E3}"/>
    <cellStyle name="標準" xfId="0" builtinId="0"/>
    <cellStyle name="標準 2" xfId="3" xr:uid="{51953609-6AC2-4ED5-AFDF-78B9C1669371}"/>
    <cellStyle name="標準 2 2" xfId="1" xr:uid="{8B89FC5B-0EDB-49DB-BF29-43CBE65BEC27}"/>
    <cellStyle name="標準 3" xfId="4" xr:uid="{DFB8F306-B8B3-4A1E-8783-5373C6CFFA63}"/>
  </cellStyles>
  <dxfs count="3159">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CE4BA-9731-46BD-94BF-9649CA894EB4}">
  <sheetPr>
    <tabColor theme="9"/>
    <pageSetUpPr fitToPage="1"/>
  </sheetPr>
  <dimension ref="A1:BT610"/>
  <sheetViews>
    <sheetView showGridLines="0" topLeftCell="B1" zoomScale="70" zoomScaleNormal="70" zoomScaleSheetLayoutView="70" workbookViewId="0">
      <selection activeCell="L20" sqref="L20"/>
    </sheetView>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6</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2</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6</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85</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90</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6</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105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1</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1</v>
      </c>
      <c r="K148" s="175" t="s">
        <v>407</v>
      </c>
      <c r="L148" s="185">
        <v>0</v>
      </c>
      <c r="M148" s="185">
        <v>0</v>
      </c>
      <c r="N148" s="185">
        <v>1</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0</v>
      </c>
      <c r="K149" s="175" t="s">
        <v>407</v>
      </c>
      <c r="L149" s="186">
        <v>0</v>
      </c>
      <c r="M149" s="186">
        <v>0</v>
      </c>
      <c r="N149" s="186">
        <v>0</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2</v>
      </c>
      <c r="K150" s="175" t="s">
        <v>407</v>
      </c>
      <c r="L150" s="185">
        <v>0</v>
      </c>
      <c r="M150" s="185">
        <v>0</v>
      </c>
      <c r="N150" s="185">
        <v>2</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0</v>
      </c>
      <c r="K151" s="175" t="s">
        <v>407</v>
      </c>
      <c r="L151" s="186">
        <v>0</v>
      </c>
      <c r="M151" s="186">
        <v>0</v>
      </c>
      <c r="N151" s="186">
        <v>0</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2</v>
      </c>
      <c r="K152" s="175" t="s">
        <v>407</v>
      </c>
      <c r="L152" s="185">
        <v>0</v>
      </c>
      <c r="M152" s="185">
        <v>0</v>
      </c>
      <c r="N152" s="185">
        <v>2</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v>
      </c>
      <c r="K153" s="175" t="s">
        <v>407</v>
      </c>
      <c r="L153" s="186">
        <v>0</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0</v>
      </c>
      <c r="K156" s="175" t="s">
        <v>407</v>
      </c>
      <c r="L156" s="185">
        <v>0</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105</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t="s">
        <v>232</v>
      </c>
      <c r="K265" s="189" t="s">
        <v>686</v>
      </c>
      <c r="L265" s="249"/>
      <c r="M265" s="59"/>
      <c r="N265" s="145"/>
      <c r="O265" s="145"/>
      <c r="P265" s="27"/>
      <c r="Q265" s="27"/>
      <c r="R265" s="27"/>
    </row>
    <row r="266" spans="1:72" s="3" customFormat="1" ht="34.5" customHeight="1" x14ac:dyDescent="0.2">
      <c r="A266" s="32" t="s">
        <v>233</v>
      </c>
      <c r="B266" s="119"/>
      <c r="C266" s="250"/>
      <c r="D266" s="251"/>
      <c r="E266" s="132" t="s">
        <v>234</v>
      </c>
      <c r="F266" s="132"/>
      <c r="G266" s="132"/>
      <c r="H266" s="132"/>
      <c r="I266" s="227"/>
      <c r="J266" s="174">
        <v>0</v>
      </c>
      <c r="K266" s="189" t="s">
        <v>407</v>
      </c>
      <c r="L266" s="249"/>
      <c r="M266" s="59"/>
      <c r="N266" s="145"/>
      <c r="O266" s="145"/>
      <c r="P266" s="27"/>
      <c r="Q266" s="27"/>
      <c r="R266" s="27"/>
    </row>
    <row r="267" spans="1:72" s="3" customFormat="1" ht="34.5" customHeight="1" x14ac:dyDescent="0.2">
      <c r="A267" s="32" t="s">
        <v>235</v>
      </c>
      <c r="B267" s="119"/>
      <c r="C267" s="250"/>
      <c r="D267" s="252"/>
      <c r="E267" s="134" t="s">
        <v>236</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237</v>
      </c>
      <c r="B268" s="2"/>
      <c r="C268" s="250"/>
      <c r="D268" s="132" t="s">
        <v>238</v>
      </c>
      <c r="E268" s="133"/>
      <c r="F268" s="133"/>
      <c r="G268" s="133"/>
      <c r="H268" s="133"/>
      <c r="I268" s="227"/>
      <c r="J268" s="174" t="s">
        <v>232</v>
      </c>
      <c r="K268" s="189" t="s">
        <v>686</v>
      </c>
      <c r="L268" s="249"/>
      <c r="M268" s="59"/>
      <c r="N268" s="145"/>
      <c r="O268" s="145"/>
      <c r="P268" s="27"/>
      <c r="Q268" s="27"/>
      <c r="R268" s="27"/>
    </row>
    <row r="269" spans="1:72" s="3" customFormat="1" ht="34.5" customHeight="1" x14ac:dyDescent="0.2">
      <c r="A269" s="32" t="s">
        <v>239</v>
      </c>
      <c r="B269" s="2"/>
      <c r="C269" s="250"/>
      <c r="D269" s="132" t="s">
        <v>240</v>
      </c>
      <c r="E269" s="133"/>
      <c r="F269" s="133"/>
      <c r="G269" s="133"/>
      <c r="H269" s="133"/>
      <c r="I269" s="227"/>
      <c r="J269" s="174" t="s">
        <v>232</v>
      </c>
      <c r="K269" s="189" t="s">
        <v>686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241</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242</v>
      </c>
      <c r="B277" s="2"/>
      <c r="C277" s="248" t="s">
        <v>229</v>
      </c>
      <c r="D277" s="104" t="s">
        <v>230</v>
      </c>
      <c r="E277" s="104"/>
      <c r="F277" s="104"/>
      <c r="G277" s="104"/>
      <c r="H277" s="104"/>
      <c r="I277" s="148" t="s">
        <v>243</v>
      </c>
      <c r="J277" s="174" t="s">
        <v>232</v>
      </c>
      <c r="K277" s="189" t="s">
        <v>686</v>
      </c>
      <c r="L277" s="169"/>
      <c r="M277" s="59"/>
      <c r="N277" s="99"/>
      <c r="O277" s="99"/>
      <c r="P277" s="27"/>
      <c r="Q277" s="27"/>
      <c r="R277" s="27"/>
    </row>
    <row r="278" spans="1:18" s="3" customFormat="1" ht="34.5" customHeight="1" x14ac:dyDescent="0.2">
      <c r="A278" s="32" t="s">
        <v>244</v>
      </c>
      <c r="B278" s="2"/>
      <c r="C278" s="248"/>
      <c r="D278" s="255" t="s">
        <v>245</v>
      </c>
      <c r="E278" s="194" t="s">
        <v>246</v>
      </c>
      <c r="F278" s="256"/>
      <c r="G278" s="256"/>
      <c r="H278" s="256"/>
      <c r="I278" s="257"/>
      <c r="J278" s="174" t="s">
        <v>232</v>
      </c>
      <c r="K278" s="189" t="s">
        <v>686</v>
      </c>
      <c r="L278" s="169"/>
      <c r="M278" s="59"/>
      <c r="N278" s="99"/>
      <c r="O278" s="99"/>
      <c r="P278" s="27"/>
      <c r="Q278" s="27"/>
      <c r="R278" s="27"/>
    </row>
    <row r="279" spans="1:18" s="3" customFormat="1" ht="34.5" customHeight="1" x14ac:dyDescent="0.2">
      <c r="A279" s="32" t="s">
        <v>247</v>
      </c>
      <c r="B279" s="2"/>
      <c r="C279" s="248"/>
      <c r="D279" s="248"/>
      <c r="E279" s="104" t="s">
        <v>248</v>
      </c>
      <c r="F279" s="105"/>
      <c r="G279" s="105"/>
      <c r="H279" s="105"/>
      <c r="I279" s="257"/>
      <c r="J279" s="174">
        <v>0</v>
      </c>
      <c r="K279" s="189" t="s">
        <v>407</v>
      </c>
      <c r="L279" s="169"/>
      <c r="M279" s="59"/>
      <c r="N279" s="99"/>
      <c r="O279" s="99"/>
      <c r="P279" s="27"/>
      <c r="Q279" s="27"/>
      <c r="R279" s="27"/>
    </row>
    <row r="280" spans="1:18" s="3" customFormat="1" ht="34.5" customHeight="1" x14ac:dyDescent="0.2">
      <c r="A280" s="32" t="s">
        <v>249</v>
      </c>
      <c r="B280" s="2"/>
      <c r="C280" s="248"/>
      <c r="D280" s="248"/>
      <c r="E280" s="124" t="s">
        <v>250</v>
      </c>
      <c r="F280" s="165"/>
      <c r="G280" s="165"/>
      <c r="H280" s="125"/>
      <c r="I280" s="257"/>
      <c r="J280" s="174">
        <v>0</v>
      </c>
      <c r="K280" s="189" t="s">
        <v>407</v>
      </c>
      <c r="L280" s="169"/>
      <c r="M280" s="59"/>
      <c r="N280" s="99"/>
      <c r="O280" s="99"/>
      <c r="P280" s="27"/>
      <c r="Q280" s="27"/>
      <c r="R280" s="27"/>
    </row>
    <row r="281" spans="1:18" s="3" customFormat="1" ht="34.5" customHeight="1" x14ac:dyDescent="0.2">
      <c r="A281" s="32" t="s">
        <v>251</v>
      </c>
      <c r="B281" s="2"/>
      <c r="C281" s="248"/>
      <c r="D281" s="248"/>
      <c r="E281" s="104" t="s">
        <v>252</v>
      </c>
      <c r="F281" s="258"/>
      <c r="G281" s="258"/>
      <c r="H281" s="258"/>
      <c r="I281" s="257"/>
      <c r="J281" s="174">
        <v>0</v>
      </c>
      <c r="K281" s="189" t="s">
        <v>407</v>
      </c>
      <c r="L281" s="169"/>
      <c r="M281" s="59"/>
      <c r="N281" s="99"/>
      <c r="O281" s="99"/>
      <c r="P281" s="27"/>
      <c r="Q281" s="27"/>
      <c r="R281" s="27"/>
    </row>
    <row r="282" spans="1:18" s="3" customFormat="1" ht="34.5" customHeight="1" x14ac:dyDescent="0.2">
      <c r="A282" s="32" t="s">
        <v>253</v>
      </c>
      <c r="B282" s="2"/>
      <c r="C282" s="248"/>
      <c r="D282" s="248"/>
      <c r="E282" s="104" t="s">
        <v>254</v>
      </c>
      <c r="F282" s="105"/>
      <c r="G282" s="105"/>
      <c r="H282" s="105"/>
      <c r="I282" s="257"/>
      <c r="J282" s="174">
        <v>0</v>
      </c>
      <c r="K282" s="189" t="s">
        <v>407</v>
      </c>
      <c r="L282" s="169"/>
      <c r="M282" s="59"/>
      <c r="N282" s="99"/>
      <c r="O282" s="99"/>
      <c r="P282" s="27"/>
      <c r="Q282" s="27"/>
      <c r="R282" s="27"/>
    </row>
    <row r="283" spans="1:18" s="3" customFormat="1" ht="34.5" customHeight="1" x14ac:dyDescent="0.2">
      <c r="A283" s="32" t="s">
        <v>255</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256</v>
      </c>
      <c r="B284" s="2"/>
      <c r="C284" s="248"/>
      <c r="D284" s="104" t="s">
        <v>240</v>
      </c>
      <c r="E284" s="105"/>
      <c r="F284" s="105"/>
      <c r="G284" s="105"/>
      <c r="H284" s="105"/>
      <c r="I284" s="257"/>
      <c r="J284" s="174" t="s">
        <v>232</v>
      </c>
      <c r="K284" s="189" t="s">
        <v>686</v>
      </c>
      <c r="L284" s="169"/>
      <c r="M284" s="59"/>
      <c r="N284" s="99"/>
      <c r="O284" s="99"/>
      <c r="P284" s="27"/>
      <c r="Q284" s="27"/>
      <c r="R284" s="27"/>
    </row>
    <row r="285" spans="1:18" s="3" customFormat="1" ht="34.5" customHeight="1" x14ac:dyDescent="0.2">
      <c r="A285" s="32" t="s">
        <v>257</v>
      </c>
      <c r="B285" s="2"/>
      <c r="C285" s="248"/>
      <c r="D285" s="255" t="s">
        <v>258</v>
      </c>
      <c r="E285" s="194" t="s">
        <v>259</v>
      </c>
      <c r="F285" s="256"/>
      <c r="G285" s="256"/>
      <c r="H285" s="256"/>
      <c r="I285" s="257"/>
      <c r="J285" s="174" t="s">
        <v>232</v>
      </c>
      <c r="K285" s="189" t="s">
        <v>686</v>
      </c>
      <c r="L285" s="169"/>
      <c r="M285" s="59"/>
      <c r="N285" s="99"/>
      <c r="O285" s="99"/>
      <c r="P285" s="27"/>
      <c r="Q285" s="27"/>
      <c r="R285" s="27"/>
    </row>
    <row r="286" spans="1:18" s="3" customFormat="1" ht="34.5" customHeight="1" x14ac:dyDescent="0.2">
      <c r="A286" s="32" t="s">
        <v>260</v>
      </c>
      <c r="B286" s="2"/>
      <c r="C286" s="248"/>
      <c r="D286" s="248"/>
      <c r="E286" s="104" t="s">
        <v>261</v>
      </c>
      <c r="F286" s="105"/>
      <c r="G286" s="105"/>
      <c r="H286" s="105"/>
      <c r="I286" s="257"/>
      <c r="J286" s="174">
        <v>0</v>
      </c>
      <c r="K286" s="189" t="s">
        <v>407</v>
      </c>
      <c r="L286" s="169"/>
      <c r="M286" s="59"/>
      <c r="N286" s="99"/>
      <c r="O286" s="99"/>
      <c r="P286" s="27"/>
      <c r="Q286" s="27"/>
      <c r="R286" s="27"/>
    </row>
    <row r="287" spans="1:18" s="3" customFormat="1" ht="34.5" customHeight="1" x14ac:dyDescent="0.2">
      <c r="A287" s="32" t="s">
        <v>262</v>
      </c>
      <c r="B287" s="2"/>
      <c r="C287" s="248"/>
      <c r="D287" s="248"/>
      <c r="E287" s="104" t="s">
        <v>263</v>
      </c>
      <c r="F287" s="105"/>
      <c r="G287" s="105"/>
      <c r="H287" s="105"/>
      <c r="I287" s="257"/>
      <c r="J287" s="174">
        <v>0</v>
      </c>
      <c r="K287" s="189" t="s">
        <v>407</v>
      </c>
      <c r="L287" s="169"/>
      <c r="M287" s="59"/>
      <c r="N287" s="99"/>
      <c r="O287" s="99"/>
      <c r="P287" s="27"/>
      <c r="Q287" s="27"/>
      <c r="R287" s="27"/>
    </row>
    <row r="288" spans="1:18" s="3" customFormat="1" ht="34.5" customHeight="1" x14ac:dyDescent="0.2">
      <c r="A288" s="32" t="s">
        <v>264</v>
      </c>
      <c r="B288" s="2"/>
      <c r="C288" s="248"/>
      <c r="D288" s="248"/>
      <c r="E288" s="104" t="s">
        <v>265</v>
      </c>
      <c r="F288" s="105"/>
      <c r="G288" s="105"/>
      <c r="H288" s="105"/>
      <c r="I288" s="257"/>
      <c r="J288" s="174">
        <v>0</v>
      </c>
      <c r="K288" s="189" t="s">
        <v>407</v>
      </c>
      <c r="L288" s="169"/>
      <c r="M288" s="59"/>
      <c r="N288" s="99"/>
      <c r="O288" s="99"/>
      <c r="P288" s="27"/>
      <c r="Q288" s="27"/>
      <c r="R288" s="27"/>
    </row>
    <row r="289" spans="1:18" s="3" customFormat="1" ht="34.5" customHeight="1" x14ac:dyDescent="0.2">
      <c r="A289" s="32" t="s">
        <v>266</v>
      </c>
      <c r="B289" s="2"/>
      <c r="C289" s="248"/>
      <c r="D289" s="248"/>
      <c r="E289" s="104" t="s">
        <v>267</v>
      </c>
      <c r="F289" s="258"/>
      <c r="G289" s="258"/>
      <c r="H289" s="258"/>
      <c r="I289" s="257"/>
      <c r="J289" s="174">
        <v>0</v>
      </c>
      <c r="K289" s="189" t="s">
        <v>407</v>
      </c>
      <c r="L289" s="169"/>
      <c r="M289" s="59"/>
      <c r="N289" s="99"/>
      <c r="O289" s="99"/>
      <c r="P289" s="27"/>
      <c r="Q289" s="27"/>
      <c r="R289" s="27"/>
    </row>
    <row r="290" spans="1:18" s="3" customFormat="1" ht="34.5" customHeight="1" x14ac:dyDescent="0.2">
      <c r="A290" s="32" t="s">
        <v>268</v>
      </c>
      <c r="B290" s="2"/>
      <c r="C290" s="248"/>
      <c r="D290" s="248"/>
      <c r="E290" s="104" t="s">
        <v>269</v>
      </c>
      <c r="F290" s="105"/>
      <c r="G290" s="105"/>
      <c r="H290" s="105"/>
      <c r="I290" s="257"/>
      <c r="J290" s="174">
        <v>0</v>
      </c>
      <c r="K290" s="189" t="s">
        <v>407</v>
      </c>
      <c r="L290" s="169"/>
      <c r="M290" s="59"/>
      <c r="N290" s="99"/>
      <c r="O290" s="99"/>
      <c r="P290" s="27"/>
      <c r="Q290" s="27"/>
      <c r="R290" s="27"/>
    </row>
    <row r="291" spans="1:18" s="3" customFormat="1" ht="34.5" customHeight="1" x14ac:dyDescent="0.2">
      <c r="A291" s="32" t="s">
        <v>270</v>
      </c>
      <c r="B291" s="2"/>
      <c r="C291" s="248"/>
      <c r="D291" s="248"/>
      <c r="E291" s="104" t="s">
        <v>271</v>
      </c>
      <c r="F291" s="105"/>
      <c r="G291" s="105"/>
      <c r="H291" s="105"/>
      <c r="I291" s="257"/>
      <c r="J291" s="174">
        <v>0</v>
      </c>
      <c r="K291" s="189" t="s">
        <v>407</v>
      </c>
      <c r="L291" s="169"/>
      <c r="M291" s="59"/>
      <c r="N291" s="99"/>
      <c r="O291" s="99"/>
      <c r="P291" s="27"/>
      <c r="Q291" s="27"/>
      <c r="R291" s="27"/>
    </row>
    <row r="292" spans="1:18" s="3" customFormat="1" ht="34.5" customHeight="1" x14ac:dyDescent="0.2">
      <c r="A292" s="32" t="s">
        <v>272</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273</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274</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256</v>
      </c>
      <c r="B300" s="2"/>
      <c r="C300" s="113" t="s">
        <v>240</v>
      </c>
      <c r="D300" s="266"/>
      <c r="E300" s="266"/>
      <c r="F300" s="266"/>
      <c r="G300" s="266"/>
      <c r="H300" s="114"/>
      <c r="I300" s="148" t="s">
        <v>275</v>
      </c>
      <c r="J300" s="174" t="s">
        <v>232</v>
      </c>
      <c r="K300" s="189" t="s">
        <v>686</v>
      </c>
      <c r="L300" s="249"/>
      <c r="M300" s="59"/>
      <c r="N300" s="145"/>
      <c r="O300" s="145"/>
      <c r="P300" s="27"/>
      <c r="Q300" s="27"/>
      <c r="R300" s="27"/>
    </row>
    <row r="301" spans="1:18" s="3" customFormat="1" ht="34.5" customHeight="1" x14ac:dyDescent="0.2">
      <c r="A301" s="267" t="s">
        <v>276</v>
      </c>
      <c r="B301" s="2"/>
      <c r="C301" s="268"/>
      <c r="D301" s="269"/>
      <c r="E301" s="270" t="s">
        <v>277</v>
      </c>
      <c r="F301" s="271"/>
      <c r="G301" s="271"/>
      <c r="H301" s="272"/>
      <c r="I301" s="257"/>
      <c r="J301" s="174" t="s">
        <v>232</v>
      </c>
      <c r="K301" s="189" t="s">
        <v>686</v>
      </c>
      <c r="L301" s="249"/>
      <c r="M301" s="59"/>
      <c r="N301" s="145"/>
      <c r="O301" s="145"/>
      <c r="P301" s="27"/>
      <c r="Q301" s="27"/>
      <c r="R301" s="27"/>
    </row>
    <row r="302" spans="1:18" s="3" customFormat="1" ht="34.5" customHeight="1" x14ac:dyDescent="0.2">
      <c r="A302" s="267" t="s">
        <v>278</v>
      </c>
      <c r="B302" s="2"/>
      <c r="C302" s="268"/>
      <c r="D302" s="269"/>
      <c r="E302" s="270" t="s">
        <v>279</v>
      </c>
      <c r="F302" s="271"/>
      <c r="G302" s="271"/>
      <c r="H302" s="272"/>
      <c r="I302" s="257"/>
      <c r="J302" s="174">
        <v>0</v>
      </c>
      <c r="K302" s="189" t="s">
        <v>407</v>
      </c>
      <c r="L302" s="249"/>
      <c r="M302" s="59"/>
      <c r="N302" s="145"/>
      <c r="O302" s="145"/>
      <c r="P302" s="27"/>
      <c r="Q302" s="27"/>
      <c r="R302" s="27"/>
    </row>
    <row r="303" spans="1:18" s="3" customFormat="1" ht="34.5" customHeight="1" x14ac:dyDescent="0.2">
      <c r="A303" s="267" t="s">
        <v>280</v>
      </c>
      <c r="B303" s="2"/>
      <c r="C303" s="268"/>
      <c r="D303" s="269"/>
      <c r="E303" s="270" t="s">
        <v>281</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282</v>
      </c>
      <c r="B304" s="2"/>
      <c r="C304" s="273"/>
      <c r="D304" s="274"/>
      <c r="E304" s="275" t="s">
        <v>283</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284</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285</v>
      </c>
      <c r="B312" s="2"/>
      <c r="C312" s="278" t="s">
        <v>286</v>
      </c>
      <c r="D312" s="278"/>
      <c r="E312" s="278"/>
      <c r="F312" s="278"/>
      <c r="G312" s="278"/>
      <c r="H312" s="278"/>
      <c r="I312" s="148" t="s">
        <v>287</v>
      </c>
      <c r="J312" s="174" t="s">
        <v>232</v>
      </c>
      <c r="K312" s="175" t="s">
        <v>686</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0</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v>0</v>
      </c>
      <c r="K321" s="175" t="s">
        <v>407</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t="s">
        <v>232</v>
      </c>
      <c r="K345" s="301" t="s">
        <v>686</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v>426</v>
      </c>
      <c r="K358" s="175" t="s">
        <v>407</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428</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v>0</v>
      </c>
      <c r="K395" s="175" t="s">
        <v>407</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v>0</v>
      </c>
      <c r="K473" s="175" t="s">
        <v>407</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v>0</v>
      </c>
      <c r="K474" s="175" t="s">
        <v>407</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t="s">
        <v>232</v>
      </c>
      <c r="K475" s="175" t="s">
        <v>686</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v>0</v>
      </c>
      <c r="K477" s="175" t="s">
        <v>407</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0</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v>0</v>
      </c>
      <c r="K514" s="175" t="s">
        <v>407</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v>0</v>
      </c>
      <c r="K515" s="175" t="s">
        <v>407</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t="s">
        <v>232</v>
      </c>
      <c r="K551" s="175" t="s">
        <v>686</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4A6FB977-1F87-4448-BC99-8EB2887D37D2}"/>
    <hyperlink ref="D70:I70" location="診療所!B92" display="・設置主体" xr:uid="{7443B6AB-2CD5-49B7-847D-3F21C3649675}"/>
    <hyperlink ref="E70:J70" location="診療所!B92" display="・設置主体" xr:uid="{F55E14E9-C85E-41E4-B2BD-665E78880ACA}"/>
    <hyperlink ref="F70:K70" location="診療所!B92" display="・設置主体" xr:uid="{3176A25A-5502-48D5-AF68-1395E1B68601}"/>
    <hyperlink ref="G70:L70" location="診療所!B92" display="・設置主体" xr:uid="{40B32DC5-F65C-4F4C-A4F0-3C4F689C64E8}"/>
    <hyperlink ref="H70:M70" location="診療所!B92" display="・設置主体" xr:uid="{7F4EB167-41D3-46B5-83CC-5A4C1165AA63}"/>
    <hyperlink ref="I70" location="診療所!B264" display="・入院患者の状況（年間）" xr:uid="{FBE63689-C05B-4AD7-A503-F4797ACEB0AE}"/>
    <hyperlink ref="J70:O70" location="診療所!B344" display="・算定する入院基本料の状況" xr:uid="{4584B262-BA0A-4D45-B525-C588159FE271}"/>
    <hyperlink ref="K70:P70" location="診療所!B344" display="・算定する入院基本料の状況" xr:uid="{7D86770C-5DBF-4FAF-B92E-F9309936CB55}"/>
    <hyperlink ref="L70:Q70" location="診療所!B344" display="・算定する入院基本料の状況" xr:uid="{AE2509F7-867F-4E73-A8AF-D9D5818E7533}"/>
    <hyperlink ref="M70:R70" location="診療所!B344" display="・算定する入院基本料の状況" xr:uid="{BBC9D427-D3E9-4D3D-B9E3-715749F608F3}"/>
    <hyperlink ref="N70:S70" location="診療所!B344" display="・算定する入院基本料の状況" xr:uid="{9937474D-7E89-47BE-85A1-52993A14383D}"/>
    <hyperlink ref="O70:T70" location="診療所!B344" display="・算定する入院基本料の状況" xr:uid="{7B9597D7-1E82-4105-BE39-C33FC54DADF1}"/>
    <hyperlink ref="C71:H71" location="診療所!B100" display="・病床の状況" xr:uid="{5F670C5B-BBBD-406D-8BC7-97D1FCB6BFCD}"/>
    <hyperlink ref="D71:I71" location="診療所!B100" display="・病床の状況" xr:uid="{C7D217F3-ED7C-4DD9-B789-18442013AFA7}"/>
    <hyperlink ref="E71:J71" location="診療所!B100" display="・病床の状況" xr:uid="{FCC97D33-9521-42D6-A4BE-404868F27977}"/>
    <hyperlink ref="F71:K71" location="診療所!B100" display="・病床の状況" xr:uid="{5BAAFB6B-83C9-4529-94F7-4A25C557DC11}"/>
    <hyperlink ref="G71:L71" location="診療所!B100" display="・病床の状況" xr:uid="{619942C6-73CB-4C89-BECB-39547C3E8678}"/>
    <hyperlink ref="H71:M71" location="診療所!B100" display="・病床の状況" xr:uid="{E72C17FF-0062-4A86-B469-59E04473487C}"/>
    <hyperlink ref="I71" location="診療所!B276" display="・入院患者の状況（月間／入院前の場所・退院先の場所の状況）" xr:uid="{8C500F8D-0F45-465B-9A8E-4B16410CDD2D}"/>
    <hyperlink ref="J71:O71" location="診療所!B357" display="・手術の状況" xr:uid="{C83BD058-0414-453B-9C21-806BD68E1DCE}"/>
    <hyperlink ref="K71:P71" location="診療所!B357" display="・手術の状況" xr:uid="{6A265148-BB3F-4619-BF64-1965828B9681}"/>
    <hyperlink ref="L71:Q71" location="診療所!B357" display="・手術の状況" xr:uid="{97B81565-7F82-4436-A7A6-6FA17BB93F0E}"/>
    <hyperlink ref="M71:R71" location="診療所!B357" display="・手術の状況" xr:uid="{45E95269-5FC4-41D7-A872-54207B668A2D}"/>
    <hyperlink ref="N71:S71" location="診療所!B357" display="・手術の状況" xr:uid="{5FE3A007-F061-4E2F-A0E3-CD363A843194}"/>
    <hyperlink ref="O71:T71" location="診療所!B357" display="・手術の状況" xr:uid="{32ADBEF1-3554-41CF-8D66-B304F6F18876}"/>
    <hyperlink ref="C72:H72" location="診療所!B115" display="・診療科" xr:uid="{6B5C44AE-80D1-42EE-8FD1-35A19881D27A}"/>
    <hyperlink ref="D72:I72" location="診療所!B115" display="・診療科" xr:uid="{CA0AAEF8-509E-4F17-9EEE-890AC22CEB2C}"/>
    <hyperlink ref="E72:J72" location="診療所!B115" display="・診療科" xr:uid="{A7275F21-553C-48C7-A726-2A2A4E60C9CF}"/>
    <hyperlink ref="F72:K72" location="診療所!B115" display="・診療科" xr:uid="{9903F43A-CE9D-4526-B951-77FB31E6316F}"/>
    <hyperlink ref="G72:L72" location="診療所!B115" display="・診療科" xr:uid="{9B204C6E-7CD6-487E-9916-D44A699CC4B5}"/>
    <hyperlink ref="H72:M72" location="診療所!B115" display="・診療科" xr:uid="{61B52896-5D8A-4737-9E0D-F11BB75F4887}"/>
    <hyperlink ref="I72" location="診療所!B299" display="・退院後に在宅医療を必要とする患者の状況" xr:uid="{E75B6AEA-0E65-4500-92BE-9DBF768691EB}"/>
    <hyperlink ref="J72:O72" location="診療所!B390" display="・がん、脳卒中、心筋梗塞、分娩、精神医療への対応状況" xr:uid="{2B8F90B8-0484-4F98-B70F-760C820D9275}"/>
    <hyperlink ref="K72:P72" location="診療所!B390" display="・がん、脳卒中、心筋梗塞、分娩、精神医療への対応状況" xr:uid="{642601BD-5B98-4043-8BCA-4AE6A2422DEB}"/>
    <hyperlink ref="L72:Q72" location="診療所!B390" display="・がん、脳卒中、心筋梗塞、分娩、精神医療への対応状況" xr:uid="{DFBB5194-827E-4673-A93E-5C71C17D8BF3}"/>
    <hyperlink ref="M72:R72" location="診療所!B390" display="・がん、脳卒中、心筋梗塞、分娩、精神医療への対応状況" xr:uid="{2E4A1A18-138A-488E-A972-B10E5FE1D9ED}"/>
    <hyperlink ref="N72:S72" location="診療所!B390" display="・がん、脳卒中、心筋梗塞、分娩、精神医療への対応状況" xr:uid="{B0745A88-29A2-4FB7-A65C-F2503201AF0C}"/>
    <hyperlink ref="O72:T72" location="診療所!B390" display="・がん、脳卒中、心筋梗塞、分娩、精神医療への対応状況" xr:uid="{D065D0A5-5F8D-4228-8EF9-96AC06C03897}"/>
    <hyperlink ref="C73:H73" location="診療所!B126" display="・入院基本料及び届出病床数" xr:uid="{465E6110-587A-4197-AE03-617540593242}"/>
    <hyperlink ref="D73:I73" location="診療所!B126" display="・入院基本料及び届出病床数" xr:uid="{EE942131-000C-455D-A777-5B622081086A}"/>
    <hyperlink ref="E73:J73" location="診療所!B126" display="・入院基本料及び届出病床数" xr:uid="{48865C6E-3118-4614-BFF1-2D0DF7422ECF}"/>
    <hyperlink ref="F73:K73" location="診療所!B126" display="・入院基本料及び届出病床数" xr:uid="{0CA8A44E-F0D6-4E8A-80B7-F02DB5537D43}"/>
    <hyperlink ref="G73:L73" location="診療所!B126" display="・入院基本料及び届出病床数" xr:uid="{EAC9C100-3D6A-4CC7-9892-5152D1B1025E}"/>
    <hyperlink ref="H73:M73" location="診療所!B126" display="・入院基本料及び届出病床数" xr:uid="{2D09B677-06DD-4AD4-95A2-D0A2607C72ED}"/>
    <hyperlink ref="I73" location="診療所!B311" display="・在宅医療を行った患者数" xr:uid="{1D74E2BC-54F0-4DB9-860B-F5DD7B6A0755}"/>
    <hyperlink ref="J73:O73" location="診療所!B440" display="・重症患者への対応状況" xr:uid="{656B47FC-99A1-4106-91B7-9B6B64AA3A82}"/>
    <hyperlink ref="K73:P73" location="診療所!B440" display="・重症患者への対応状況" xr:uid="{49E02501-6607-4AD5-A203-CADA568C44C5}"/>
    <hyperlink ref="L73:Q73" location="診療所!B440" display="・重症患者への対応状況" xr:uid="{C4545704-A72B-4EB5-B5A6-859ECF006020}"/>
    <hyperlink ref="M73:R73" location="診療所!B440" display="・重症患者への対応状況" xr:uid="{261E2A92-1C68-4F60-B757-6025CAF15EC4}"/>
    <hyperlink ref="N73:S73" location="診療所!B440" display="・重症患者への対応状況" xr:uid="{179EE2E6-2D11-41A6-9E1C-FA836A2089A6}"/>
    <hyperlink ref="O73:T73" location="診療所!B440" display="・重症患者への対応状況" xr:uid="{21DB5471-E2F3-4708-A7E6-D490D82EE0FF}"/>
    <hyperlink ref="C74:H74" location="診療所!B135" display="・在宅療養支援診療所の届出状況" xr:uid="{67B01C40-AE9D-4590-82D4-01465EFCAFE2}"/>
    <hyperlink ref="D74:I74" location="診療所!B135" display="・在宅療養支援診療所の届出状況" xr:uid="{029BFD2D-942A-4F17-9FCB-F4AFDBE87551}"/>
    <hyperlink ref="E74:J74" location="診療所!B135" display="・在宅療養支援診療所の届出状況" xr:uid="{1532DC62-DEBE-4915-BEE7-7C4599B66F0D}"/>
    <hyperlink ref="F74:K74" location="診療所!B135" display="・在宅療養支援診療所の届出状況" xr:uid="{9C3D6804-794F-4706-A369-F6BCA9BFD43D}"/>
    <hyperlink ref="G74:L74" location="診療所!B135" display="・在宅療養支援診療所の届出状況" xr:uid="{56FD67D0-C80E-4308-BE4D-FC5500889953}"/>
    <hyperlink ref="H74:M74" location="診療所!B135" display="・在宅療養支援診療所の届出状況" xr:uid="{BA1B3752-F4FB-4DC2-BE46-B3B2EF3771BE}"/>
    <hyperlink ref="I74" location="診療所!B320" display="・看取りを行った患者数" xr:uid="{8889F3BF-CEB5-4088-BC5A-3ABCB6BDDA89}"/>
    <hyperlink ref="J74:O74" location="診療所!B461" display="・救急医療の実施状況" xr:uid="{09560127-C7FB-49F5-82C1-4DBD257EEE3A}"/>
    <hyperlink ref="K74:P74" location="診療所!B461" display="・救急医療の実施状況" xr:uid="{6834BF13-9209-4DBE-B2F3-E85AFC18F97D}"/>
    <hyperlink ref="L74:Q74" location="診療所!B461" display="・救急医療の実施状況" xr:uid="{95DCB439-A8E9-42B0-9C15-45D68097A98D}"/>
    <hyperlink ref="M74:R74" location="診療所!B461" display="・救急医療の実施状況" xr:uid="{49D10F56-94AF-4AB7-939B-C12A73481B78}"/>
    <hyperlink ref="N74:S74" location="診療所!B461" display="・救急医療の実施状況" xr:uid="{DF8F2CA6-7BEA-4CCD-A7FE-01A37C6E6529}"/>
    <hyperlink ref="O74:T74" location="診療所!B461" display="・救急医療の実施状況" xr:uid="{A1170A67-3320-473F-A118-C161A366AE57}"/>
    <hyperlink ref="C75:H75" location="診療所!B143" display="・職員数の状況" xr:uid="{E5C94B55-1D10-4D61-B048-F904E7A60C02}"/>
    <hyperlink ref="D75:I75" location="診療所!B143" display="・職員数の状況" xr:uid="{7DDFCF1F-7E63-48C2-A6F1-77E959D5DD99}"/>
    <hyperlink ref="E75:J75" location="診療所!B143" display="・職員数の状況" xr:uid="{93BBB76A-65FE-4A21-B6BD-35C1C0552CD7}"/>
    <hyperlink ref="F75:K75" location="診療所!B143" display="・職員数の状況" xr:uid="{35DB1B97-9F1F-4171-A899-5E656EBBD2F6}"/>
    <hyperlink ref="G75:L75" location="診療所!B143" display="・職員数の状況" xr:uid="{E9BAC43C-2AD8-40F7-B0EA-3769E7497957}"/>
    <hyperlink ref="H75:M75" location="診療所!B143" display="・職員数の状況" xr:uid="{B6863496-8CE8-4699-90E7-87D78A4F1E0D}"/>
    <hyperlink ref="J75:O75" location="診療所!B492" display="・急性期後の支援、在宅復帰の支援の状況" xr:uid="{F268547A-8564-42DE-92AD-DC35F95CFD05}"/>
    <hyperlink ref="K75:P75" location="診療所!B492" display="・急性期後の支援、在宅復帰の支援の状況" xr:uid="{E717B19D-EC18-415D-B951-CFF2FB88887D}"/>
    <hyperlink ref="L75:Q75" location="診療所!B492" display="・急性期後の支援、在宅復帰の支援の状況" xr:uid="{FC97D938-CCFF-45E7-904E-31A7727DC900}"/>
    <hyperlink ref="M75:R75" location="診療所!B492" display="・急性期後の支援、在宅復帰の支援の状況" xr:uid="{87C5269C-DD2F-4256-B89B-19E37C0F84F4}"/>
    <hyperlink ref="N75:S75" location="診療所!B492" display="・急性期後の支援、在宅復帰の支援の状況" xr:uid="{6E2D078D-28A5-4C84-8727-6830C4C58DCC}"/>
    <hyperlink ref="O75:T75" location="診療所!B492" display="・急性期後の支援、在宅復帰の支援の状況" xr:uid="{F0FD92A1-16F1-479B-AF81-A8C3187E80F7}"/>
    <hyperlink ref="C76:H76" location="診療所!B180" display="・退院調整部門の設置状況" xr:uid="{10454139-5946-41B5-81D0-E0E26A680547}"/>
    <hyperlink ref="D76:I76" location="診療所!B180" display="・退院調整部門の設置状況" xr:uid="{44DEDDC7-9858-4B19-A970-208AEA0CB6B6}"/>
    <hyperlink ref="E76:J76" location="診療所!B180" display="・退院調整部門の設置状況" xr:uid="{608544E2-A523-48C2-A6C6-F5642D834ACB}"/>
    <hyperlink ref="F76:K76" location="診療所!B180" display="・退院調整部門の設置状況" xr:uid="{FCE53804-1D0D-41FF-827D-785B2B5942B6}"/>
    <hyperlink ref="G76:L76" location="診療所!B180" display="・退院調整部門の設置状況" xr:uid="{AB2F066F-1672-4B15-983A-C15D7DC43B83}"/>
    <hyperlink ref="H76:M76" location="診療所!B180" display="・退院調整部門の設置状況" xr:uid="{86CDC2AA-BC90-453B-8734-8903E52905B4}"/>
    <hyperlink ref="J76:O76" location="診療所!B512" display="・全身管理の状況" xr:uid="{AADF893C-B393-490A-B7B5-DA89457BEDD2}"/>
    <hyperlink ref="K76:P76" location="診療所!B512" display="・全身管理の状況" xr:uid="{73155CB5-10F3-47A3-8CC0-835B9139B7FC}"/>
    <hyperlink ref="L76:Q76" location="診療所!B512" display="・全身管理の状況" xr:uid="{216F0ADD-CD22-459B-8D7B-2648B94C4EF4}"/>
    <hyperlink ref="M76:R76" location="診療所!B512" display="・全身管理の状況" xr:uid="{991A149A-A176-4280-91BF-3E73B1C8794C}"/>
    <hyperlink ref="N76:S76" location="診療所!B512" display="・全身管理の状況" xr:uid="{BD176FC1-CD20-4A04-A24B-A8E8AB2602B4}"/>
    <hyperlink ref="O76:T76" location="診療所!B512" display="・全身管理の状況" xr:uid="{5E87BBD4-9727-4ED3-B1C7-0DD41AB43F43}"/>
    <hyperlink ref="C77:H77" location="診療所!B200" display="・医療機器の台数" xr:uid="{855F0C16-E8F9-4067-9E90-5E9C6E38F9B4}"/>
    <hyperlink ref="D77:I77" location="診療所!B200" display="・医療機器の台数" xr:uid="{1E0F51AA-55D0-41AB-9F4D-8ADA45CCDCDC}"/>
    <hyperlink ref="E77:J77" location="診療所!B200" display="・医療機器の台数" xr:uid="{34E6C263-647D-428B-A127-2B85BB1C70F4}"/>
    <hyperlink ref="F77:K77" location="診療所!B200" display="・医療機器の台数" xr:uid="{63E6114B-B5E6-44EA-9914-C56D0339C84F}"/>
    <hyperlink ref="G77:L77" location="診療所!B200" display="・医療機器の台数" xr:uid="{382F952D-FC33-4DC9-8792-47F3F7A3BA62}"/>
    <hyperlink ref="H77:M77" location="診療所!B200" display="・医療機器の台数" xr:uid="{67393985-9BB8-4556-95C8-DE5DAF01BEEC}"/>
    <hyperlink ref="J77:O77" location="診療所!B527" display="・リハビリテーションの実施状況" xr:uid="{93B04EF4-1A97-4A6A-8A07-A0F42DDE2B71}"/>
    <hyperlink ref="K77:P77" location="診療所!B527" display="・リハビリテーションの実施状況" xr:uid="{FE5DB04A-1D7C-44AC-AAD8-3A4C298B458A}"/>
    <hyperlink ref="L77:Q77" location="診療所!B527" display="・リハビリテーションの実施状況" xr:uid="{C11BFA78-F1C2-4B12-8A07-C5C3E1295720}"/>
    <hyperlink ref="M77:R77" location="診療所!B527" display="・リハビリテーションの実施状況" xr:uid="{23C64A6E-0F65-400C-BDC7-8DBE489F2C64}"/>
    <hyperlink ref="N77:S77" location="診療所!B527" display="・リハビリテーションの実施状況" xr:uid="{982F16A4-BB3E-44D4-B321-ECE26D55BC3D}"/>
    <hyperlink ref="O77:T77" location="診療所!B527" display="・リハビリテーションの実施状況" xr:uid="{D6F6D4C4-54D4-46E5-98BB-C90410EF5B8F}"/>
    <hyperlink ref="C78:H78" location="診療所!B225" display="・有床診療所の病床の役割" xr:uid="{CC3ADA73-39A5-4A71-A538-A39CD3C1BF97}"/>
    <hyperlink ref="D78:I78" location="診療所!B225" display="・有床診療所の病床の役割" xr:uid="{B32CFE58-E711-461A-B702-AC249F21F44F}"/>
    <hyperlink ref="E78:J78" location="診療所!B225" display="・有床診療所の病床の役割" xr:uid="{2AF1D379-9954-495A-BB47-38EACD0355A7}"/>
    <hyperlink ref="F78:K78" location="診療所!B225" display="・有床診療所の病床の役割" xr:uid="{69197E64-1A9B-4DC0-95B0-F0D286BFBE6D}"/>
    <hyperlink ref="G78:L78" location="診療所!B225" display="・有床診療所の病床の役割" xr:uid="{5F3C443D-CC82-48DF-ACE9-E2930F3E3173}"/>
    <hyperlink ref="H78:M78" location="診療所!B225" display="・有床診療所の病床の役割" xr:uid="{75C6790E-E1AA-470A-B51E-134C7C1AD9BB}"/>
    <hyperlink ref="J78:O78" location="診療所!B560" display="・長期療養患者の受入状況" xr:uid="{04B7FDB5-6F9D-42AD-88A7-FA6F446EEFD8}"/>
    <hyperlink ref="K78:P78" location="診療所!B560" display="・長期療養患者の受入状況" xr:uid="{90DB792A-A9DF-4D94-8F0E-270249264B40}"/>
    <hyperlink ref="L78:Q78" location="診療所!B560" display="・長期療養患者の受入状況" xr:uid="{3CC2439F-6C57-4140-9B85-C15987E9BAD7}"/>
    <hyperlink ref="M78:R78" location="診療所!B560" display="・長期療養患者の受入状況" xr:uid="{40E8F7E5-99C4-400A-858A-3ECDB1410EDF}"/>
    <hyperlink ref="N78:S78" location="診療所!B560" display="・長期療養患者の受入状況" xr:uid="{6D1A0DCF-9003-4630-9A95-E14D0C006457}"/>
    <hyperlink ref="O78:T78" location="診療所!B560" display="・長期療養患者の受入状況" xr:uid="{C0D38DDE-9CD9-4C47-9B31-C7BA3C74C194}"/>
    <hyperlink ref="C79:H79" location="診療所!B240" display="・過去1年間の間に病棟の再編・見直しがあった場合の報告対象期間" xr:uid="{8E64F0B8-EDBB-48B5-ADA3-606ACFF46905}"/>
    <hyperlink ref="D79:I79" location="診療所!B240" display="・過去1年間の間に病棟の再編・見直しがあった場合の報告対象期間" xr:uid="{36744F2E-242F-485C-AFA9-9A9F6A3251BB}"/>
    <hyperlink ref="E79:J79" location="診療所!B240" display="・過去1年間の間に病棟の再編・見直しがあった場合の報告対象期間" xr:uid="{103F3BA1-57C1-43F6-A6E6-FC4B5FFB2006}"/>
    <hyperlink ref="F79:K79" location="診療所!B240" display="・過去1年間の間に病棟の再編・見直しがあった場合の報告対象期間" xr:uid="{209D8DA8-4AA1-4B21-834C-9E69599325F9}"/>
    <hyperlink ref="G79:L79" location="診療所!B240" display="・過去1年間の間に病棟の再編・見直しがあった場合の報告対象期間" xr:uid="{000D2E90-A93F-49DB-A8A2-AAF51B3BA7FE}"/>
    <hyperlink ref="H79:M79" location="診療所!B240" display="・過去1年間の間に病棟の再編・見直しがあった場合の報告対象期間" xr:uid="{66DFB9AA-5BA9-4AB0-95AD-E37AD66F9A5F}"/>
    <hyperlink ref="J79:O79" location="診療所!B570" display="・重度の障害児等の受入状況" xr:uid="{F036CB3E-F2CA-4D75-9B36-9E08B61B8A64}"/>
    <hyperlink ref="K79:P79" location="診療所!B570" display="・重度の障害児等の受入状況" xr:uid="{A9D3E6BA-A261-4560-BFF9-37FB99B23C0F}"/>
    <hyperlink ref="L79:Q79" location="診療所!B570" display="・重度の障害児等の受入状況" xr:uid="{C9CE7469-02A0-47CD-A6FF-7B2968C774C0}"/>
    <hyperlink ref="M79:R79" location="診療所!B570" display="・重度の障害児等の受入状況" xr:uid="{C78A23F1-5AAA-4ED6-BA35-00FD3FBC3848}"/>
    <hyperlink ref="N79:S79" location="診療所!B570" display="・重度の障害児等の受入状況" xr:uid="{89D6F8E3-7F67-491F-A89B-8775B96C4DDE}"/>
    <hyperlink ref="O79:T79" location="診療所!B570" display="・重度の障害児等の受入状況" xr:uid="{6C428486-58DA-442A-A248-DC250358C452}"/>
    <hyperlink ref="J80:O80" location="診療所!B581" display="・医科歯科の連携状況" xr:uid="{FAB17650-AC63-4F6A-A8EB-C860509D6697}"/>
    <hyperlink ref="K80:P80" location="診療所!B581" display="・医科歯科の連携状況" xr:uid="{6EDF755E-E68C-4433-83CD-6693AFD2CAC3}"/>
    <hyperlink ref="L80:Q80" location="診療所!B581" display="・医科歯科の連携状況" xr:uid="{D3FD8386-A707-4EEF-89EB-D2B6AECC1C52}"/>
    <hyperlink ref="M80:R80" location="診療所!B581" display="・医科歯科の連携状況" xr:uid="{A5F02EB5-081C-49FC-909F-293100ED2813}"/>
    <hyperlink ref="N80:S80" location="診療所!B581" display="・医科歯科の連携状況" xr:uid="{27A7E0A9-AF8B-451A-A6F9-162F5202D7E0}"/>
    <hyperlink ref="O80:T80" location="診療所!B581" display="・医科歯科の連携状況" xr:uid="{1621BB52-C556-41DB-94C5-F8E1B240E0FD}"/>
    <hyperlink ref="I248" location="診療所!B61" display="メニューへ戻る" xr:uid="{FEBD5C99-24C4-41E4-9A5C-B346D8F3AC22}"/>
    <hyperlink ref="I329" location="診療所!B61" display="メニューへ戻る" xr:uid="{F749CF7F-38CF-431C-A15C-4FD6DB3B6211}"/>
    <hyperlink ref="I588" location="診療所!B61" display="メニューへ戻る" xr:uid="{D2857F0E-CCE4-4873-91FA-A5991F839E1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29A26-A3C7-4F47-A4CC-4DE5F5F223B3}">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1054</v>
      </c>
      <c r="C3" s="12"/>
      <c r="D3" s="13"/>
      <c r="E3" s="13"/>
      <c r="F3" s="13"/>
      <c r="G3" s="13"/>
      <c r="H3" s="13"/>
      <c r="I3" s="14"/>
    </row>
    <row r="4" spans="1:15" x14ac:dyDescent="0.2">
      <c r="A4" s="1"/>
      <c r="B4" s="15" t="s">
        <v>1055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1056</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0</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2</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9</v>
      </c>
      <c r="K148" s="175" t="s">
        <v>407</v>
      </c>
      <c r="L148" s="185">
        <v>4</v>
      </c>
      <c r="M148" s="185">
        <v>4</v>
      </c>
      <c r="N148" s="185">
        <v>1</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7</v>
      </c>
      <c r="K149" s="175" t="s">
        <v>407</v>
      </c>
      <c r="L149" s="186">
        <v>1</v>
      </c>
      <c r="M149" s="186">
        <v>1</v>
      </c>
      <c r="N149" s="186">
        <v>5</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0</v>
      </c>
      <c r="K150" s="175" t="s">
        <v>407</v>
      </c>
      <c r="L150" s="185">
        <v>0</v>
      </c>
      <c r="M150" s="185">
        <v>0</v>
      </c>
      <c r="N150" s="185">
        <v>0</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0</v>
      </c>
      <c r="K151" s="175" t="s">
        <v>407</v>
      </c>
      <c r="L151" s="186">
        <v>0</v>
      </c>
      <c r="M151" s="186">
        <v>0</v>
      </c>
      <c r="N151" s="186">
        <v>0</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0</v>
      </c>
      <c r="K152" s="175" t="s">
        <v>407</v>
      </c>
      <c r="L152" s="185">
        <v>0</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v>
      </c>
      <c r="K153" s="175" t="s">
        <v>407</v>
      </c>
      <c r="L153" s="186">
        <v>0</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14</v>
      </c>
      <c r="K154" s="175" t="s">
        <v>407</v>
      </c>
      <c r="L154" s="185">
        <v>7</v>
      </c>
      <c r="M154" s="185">
        <v>7</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3</v>
      </c>
      <c r="K155" s="175" t="s">
        <v>407</v>
      </c>
      <c r="L155" s="186">
        <v>1</v>
      </c>
      <c r="M155" s="186">
        <v>1</v>
      </c>
      <c r="N155" s="186">
        <v>1</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0</v>
      </c>
      <c r="K156" s="175" t="s">
        <v>407</v>
      </c>
      <c r="L156" s="185">
        <v>0</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29</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v>784</v>
      </c>
      <c r="K265" s="189" t="s">
        <v>407</v>
      </c>
      <c r="L265" s="249"/>
      <c r="M265" s="59"/>
      <c r="N265" s="145"/>
      <c r="O265" s="145"/>
      <c r="P265" s="27"/>
      <c r="Q265" s="27"/>
      <c r="R265" s="27"/>
    </row>
    <row r="266" spans="1:72" s="3" customFormat="1" ht="34.5" customHeight="1" x14ac:dyDescent="0.2">
      <c r="A266" s="32" t="s">
        <v>233</v>
      </c>
      <c r="B266" s="119"/>
      <c r="C266" s="250"/>
      <c r="D266" s="251"/>
      <c r="E266" s="132" t="s">
        <v>234</v>
      </c>
      <c r="F266" s="132"/>
      <c r="G266" s="132"/>
      <c r="H266" s="132"/>
      <c r="I266" s="227"/>
      <c r="J266" s="174">
        <v>0</v>
      </c>
      <c r="K266" s="189" t="s">
        <v>407</v>
      </c>
      <c r="L266" s="249"/>
      <c r="M266" s="59"/>
      <c r="N266" s="145"/>
      <c r="O266" s="145"/>
      <c r="P266" s="27"/>
      <c r="Q266" s="27"/>
      <c r="R266" s="27"/>
    </row>
    <row r="267" spans="1:72" s="3" customFormat="1" ht="34.5" customHeight="1" x14ac:dyDescent="0.2">
      <c r="A267" s="32" t="s">
        <v>235</v>
      </c>
      <c r="B267" s="119"/>
      <c r="C267" s="250"/>
      <c r="D267" s="252"/>
      <c r="E267" s="134" t="s">
        <v>236</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237</v>
      </c>
      <c r="B268" s="2"/>
      <c r="C268" s="250"/>
      <c r="D268" s="132" t="s">
        <v>238</v>
      </c>
      <c r="E268" s="133"/>
      <c r="F268" s="133"/>
      <c r="G268" s="133"/>
      <c r="H268" s="133"/>
      <c r="I268" s="227"/>
      <c r="J268" s="174">
        <v>784</v>
      </c>
      <c r="K268" s="189" t="s">
        <v>407</v>
      </c>
      <c r="L268" s="249"/>
      <c r="M268" s="59"/>
      <c r="N268" s="145"/>
      <c r="O268" s="145"/>
      <c r="P268" s="27"/>
      <c r="Q268" s="27"/>
      <c r="R268" s="27"/>
    </row>
    <row r="269" spans="1:72" s="3" customFormat="1" ht="34.5" customHeight="1" x14ac:dyDescent="0.2">
      <c r="A269" s="32" t="s">
        <v>239</v>
      </c>
      <c r="B269" s="2"/>
      <c r="C269" s="250"/>
      <c r="D269" s="132" t="s">
        <v>240</v>
      </c>
      <c r="E269" s="133"/>
      <c r="F269" s="133"/>
      <c r="G269" s="133"/>
      <c r="H269" s="133"/>
      <c r="I269" s="227"/>
      <c r="J269" s="174">
        <v>0</v>
      </c>
      <c r="K269" s="189" t="s">
        <v>407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241</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242</v>
      </c>
      <c r="B277" s="2"/>
      <c r="C277" s="248" t="s">
        <v>229</v>
      </c>
      <c r="D277" s="104" t="s">
        <v>230</v>
      </c>
      <c r="E277" s="104"/>
      <c r="F277" s="104"/>
      <c r="G277" s="104"/>
      <c r="H277" s="104"/>
      <c r="I277" s="148" t="s">
        <v>243</v>
      </c>
      <c r="J277" s="174">
        <v>0</v>
      </c>
      <c r="K277" s="189" t="s">
        <v>407</v>
      </c>
      <c r="L277" s="169"/>
      <c r="M277" s="59"/>
      <c r="N277" s="99"/>
      <c r="O277" s="99"/>
      <c r="P277" s="27"/>
      <c r="Q277" s="27"/>
      <c r="R277" s="27"/>
    </row>
    <row r="278" spans="1:18" s="3" customFormat="1" ht="34.5" customHeight="1" x14ac:dyDescent="0.2">
      <c r="A278" s="32" t="s">
        <v>244</v>
      </c>
      <c r="B278" s="2"/>
      <c r="C278" s="248"/>
      <c r="D278" s="255" t="s">
        <v>245</v>
      </c>
      <c r="E278" s="194" t="s">
        <v>246</v>
      </c>
      <c r="F278" s="256"/>
      <c r="G278" s="256"/>
      <c r="H278" s="256"/>
      <c r="I278" s="257"/>
      <c r="J278" s="174">
        <v>0</v>
      </c>
      <c r="K278" s="189" t="s">
        <v>407</v>
      </c>
      <c r="L278" s="169"/>
      <c r="M278" s="59"/>
      <c r="N278" s="99"/>
      <c r="O278" s="99"/>
      <c r="P278" s="27"/>
      <c r="Q278" s="27"/>
      <c r="R278" s="27"/>
    </row>
    <row r="279" spans="1:18" s="3" customFormat="1" ht="34.5" customHeight="1" x14ac:dyDescent="0.2">
      <c r="A279" s="32" t="s">
        <v>247</v>
      </c>
      <c r="B279" s="2"/>
      <c r="C279" s="248"/>
      <c r="D279" s="248"/>
      <c r="E279" s="104" t="s">
        <v>248</v>
      </c>
      <c r="F279" s="105"/>
      <c r="G279" s="105"/>
      <c r="H279" s="105"/>
      <c r="I279" s="257"/>
      <c r="J279" s="174">
        <v>0</v>
      </c>
      <c r="K279" s="189" t="s">
        <v>407</v>
      </c>
      <c r="L279" s="169"/>
      <c r="M279" s="59"/>
      <c r="N279" s="99"/>
      <c r="O279" s="99"/>
      <c r="P279" s="27"/>
      <c r="Q279" s="27"/>
      <c r="R279" s="27"/>
    </row>
    <row r="280" spans="1:18" s="3" customFormat="1" ht="34.5" customHeight="1" x14ac:dyDescent="0.2">
      <c r="A280" s="32" t="s">
        <v>249</v>
      </c>
      <c r="B280" s="2"/>
      <c r="C280" s="248"/>
      <c r="D280" s="248"/>
      <c r="E280" s="124" t="s">
        <v>250</v>
      </c>
      <c r="F280" s="165"/>
      <c r="G280" s="165"/>
      <c r="H280" s="125"/>
      <c r="I280" s="257"/>
      <c r="J280" s="174">
        <v>0</v>
      </c>
      <c r="K280" s="189" t="s">
        <v>407</v>
      </c>
      <c r="L280" s="169"/>
      <c r="M280" s="59"/>
      <c r="N280" s="99"/>
      <c r="O280" s="99"/>
      <c r="P280" s="27"/>
      <c r="Q280" s="27"/>
      <c r="R280" s="27"/>
    </row>
    <row r="281" spans="1:18" s="3" customFormat="1" ht="34.5" customHeight="1" x14ac:dyDescent="0.2">
      <c r="A281" s="32" t="s">
        <v>251</v>
      </c>
      <c r="B281" s="2"/>
      <c r="C281" s="248"/>
      <c r="D281" s="248"/>
      <c r="E281" s="104" t="s">
        <v>252</v>
      </c>
      <c r="F281" s="258"/>
      <c r="G281" s="258"/>
      <c r="H281" s="258"/>
      <c r="I281" s="257"/>
      <c r="J281" s="174">
        <v>0</v>
      </c>
      <c r="K281" s="189" t="s">
        <v>407</v>
      </c>
      <c r="L281" s="169"/>
      <c r="M281" s="59"/>
      <c r="N281" s="99"/>
      <c r="O281" s="99"/>
      <c r="P281" s="27"/>
      <c r="Q281" s="27"/>
      <c r="R281" s="27"/>
    </row>
    <row r="282" spans="1:18" s="3" customFormat="1" ht="34.5" customHeight="1" x14ac:dyDescent="0.2">
      <c r="A282" s="32" t="s">
        <v>253</v>
      </c>
      <c r="B282" s="2"/>
      <c r="C282" s="248"/>
      <c r="D282" s="248"/>
      <c r="E282" s="104" t="s">
        <v>254</v>
      </c>
      <c r="F282" s="105"/>
      <c r="G282" s="105"/>
      <c r="H282" s="105"/>
      <c r="I282" s="257"/>
      <c r="J282" s="174">
        <v>0</v>
      </c>
      <c r="K282" s="189" t="s">
        <v>407</v>
      </c>
      <c r="L282" s="169"/>
      <c r="M282" s="59"/>
      <c r="N282" s="99"/>
      <c r="O282" s="99"/>
      <c r="P282" s="27"/>
      <c r="Q282" s="27"/>
      <c r="R282" s="27"/>
    </row>
    <row r="283" spans="1:18" s="3" customFormat="1" ht="34.5" customHeight="1" x14ac:dyDescent="0.2">
      <c r="A283" s="32" t="s">
        <v>255</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256</v>
      </c>
      <c r="B284" s="2"/>
      <c r="C284" s="248"/>
      <c r="D284" s="104" t="s">
        <v>240</v>
      </c>
      <c r="E284" s="105"/>
      <c r="F284" s="105"/>
      <c r="G284" s="105"/>
      <c r="H284" s="105"/>
      <c r="I284" s="257"/>
      <c r="J284" s="174">
        <v>0</v>
      </c>
      <c r="K284" s="189" t="s">
        <v>407</v>
      </c>
      <c r="L284" s="169"/>
      <c r="M284" s="59"/>
      <c r="N284" s="99"/>
      <c r="O284" s="99"/>
      <c r="P284" s="27"/>
      <c r="Q284" s="27"/>
      <c r="R284" s="27"/>
    </row>
    <row r="285" spans="1:18" s="3" customFormat="1" ht="34.5" customHeight="1" x14ac:dyDescent="0.2">
      <c r="A285" s="32" t="s">
        <v>257</v>
      </c>
      <c r="B285" s="2"/>
      <c r="C285" s="248"/>
      <c r="D285" s="255" t="s">
        <v>258</v>
      </c>
      <c r="E285" s="194" t="s">
        <v>259</v>
      </c>
      <c r="F285" s="256"/>
      <c r="G285" s="256"/>
      <c r="H285" s="256"/>
      <c r="I285" s="257"/>
      <c r="J285" s="174">
        <v>0</v>
      </c>
      <c r="K285" s="189" t="s">
        <v>407</v>
      </c>
      <c r="L285" s="169"/>
      <c r="M285" s="59"/>
      <c r="N285" s="99"/>
      <c r="O285" s="99"/>
      <c r="P285" s="27"/>
      <c r="Q285" s="27"/>
      <c r="R285" s="27"/>
    </row>
    <row r="286" spans="1:18" s="3" customFormat="1" ht="34.5" customHeight="1" x14ac:dyDescent="0.2">
      <c r="A286" s="32" t="s">
        <v>260</v>
      </c>
      <c r="B286" s="2"/>
      <c r="C286" s="248"/>
      <c r="D286" s="248"/>
      <c r="E286" s="104" t="s">
        <v>261</v>
      </c>
      <c r="F286" s="105"/>
      <c r="G286" s="105"/>
      <c r="H286" s="105"/>
      <c r="I286" s="257"/>
      <c r="J286" s="174">
        <v>0</v>
      </c>
      <c r="K286" s="189" t="s">
        <v>407</v>
      </c>
      <c r="L286" s="169"/>
      <c r="M286" s="59"/>
      <c r="N286" s="99"/>
      <c r="O286" s="99"/>
      <c r="P286" s="27"/>
      <c r="Q286" s="27"/>
      <c r="R286" s="27"/>
    </row>
    <row r="287" spans="1:18" s="3" customFormat="1" ht="34.5" customHeight="1" x14ac:dyDescent="0.2">
      <c r="A287" s="32" t="s">
        <v>262</v>
      </c>
      <c r="B287" s="2"/>
      <c r="C287" s="248"/>
      <c r="D287" s="248"/>
      <c r="E287" s="104" t="s">
        <v>263</v>
      </c>
      <c r="F287" s="105"/>
      <c r="G287" s="105"/>
      <c r="H287" s="105"/>
      <c r="I287" s="257"/>
      <c r="J287" s="174">
        <v>0</v>
      </c>
      <c r="K287" s="189" t="s">
        <v>407</v>
      </c>
      <c r="L287" s="169"/>
      <c r="M287" s="59"/>
      <c r="N287" s="99"/>
      <c r="O287" s="99"/>
      <c r="P287" s="27"/>
      <c r="Q287" s="27"/>
      <c r="R287" s="27"/>
    </row>
    <row r="288" spans="1:18" s="3" customFormat="1" ht="34.5" customHeight="1" x14ac:dyDescent="0.2">
      <c r="A288" s="32" t="s">
        <v>264</v>
      </c>
      <c r="B288" s="2"/>
      <c r="C288" s="248"/>
      <c r="D288" s="248"/>
      <c r="E288" s="104" t="s">
        <v>265</v>
      </c>
      <c r="F288" s="105"/>
      <c r="G288" s="105"/>
      <c r="H288" s="105"/>
      <c r="I288" s="257"/>
      <c r="J288" s="174">
        <v>0</v>
      </c>
      <c r="K288" s="189" t="s">
        <v>407</v>
      </c>
      <c r="L288" s="169"/>
      <c r="M288" s="59"/>
      <c r="N288" s="99"/>
      <c r="O288" s="99"/>
      <c r="P288" s="27"/>
      <c r="Q288" s="27"/>
      <c r="R288" s="27"/>
    </row>
    <row r="289" spans="1:18" s="3" customFormat="1" ht="34.5" customHeight="1" x14ac:dyDescent="0.2">
      <c r="A289" s="32" t="s">
        <v>266</v>
      </c>
      <c r="B289" s="2"/>
      <c r="C289" s="248"/>
      <c r="D289" s="248"/>
      <c r="E289" s="104" t="s">
        <v>267</v>
      </c>
      <c r="F289" s="258"/>
      <c r="G289" s="258"/>
      <c r="H289" s="258"/>
      <c r="I289" s="257"/>
      <c r="J289" s="174">
        <v>0</v>
      </c>
      <c r="K289" s="189" t="s">
        <v>407</v>
      </c>
      <c r="L289" s="169"/>
      <c r="M289" s="59"/>
      <c r="N289" s="99"/>
      <c r="O289" s="99"/>
      <c r="P289" s="27"/>
      <c r="Q289" s="27"/>
      <c r="R289" s="27"/>
    </row>
    <row r="290" spans="1:18" s="3" customFormat="1" ht="34.5" customHeight="1" x14ac:dyDescent="0.2">
      <c r="A290" s="32" t="s">
        <v>268</v>
      </c>
      <c r="B290" s="2"/>
      <c r="C290" s="248"/>
      <c r="D290" s="248"/>
      <c r="E290" s="104" t="s">
        <v>269</v>
      </c>
      <c r="F290" s="105"/>
      <c r="G290" s="105"/>
      <c r="H290" s="105"/>
      <c r="I290" s="257"/>
      <c r="J290" s="174">
        <v>0</v>
      </c>
      <c r="K290" s="189" t="s">
        <v>407</v>
      </c>
      <c r="L290" s="169"/>
      <c r="M290" s="59"/>
      <c r="N290" s="99"/>
      <c r="O290" s="99"/>
      <c r="P290" s="27"/>
      <c r="Q290" s="27"/>
      <c r="R290" s="27"/>
    </row>
    <row r="291" spans="1:18" s="3" customFormat="1" ht="34.5" customHeight="1" x14ac:dyDescent="0.2">
      <c r="A291" s="32" t="s">
        <v>270</v>
      </c>
      <c r="B291" s="2"/>
      <c r="C291" s="248"/>
      <c r="D291" s="248"/>
      <c r="E291" s="104" t="s">
        <v>271</v>
      </c>
      <c r="F291" s="105"/>
      <c r="G291" s="105"/>
      <c r="H291" s="105"/>
      <c r="I291" s="257"/>
      <c r="J291" s="174">
        <v>0</v>
      </c>
      <c r="K291" s="189" t="s">
        <v>407</v>
      </c>
      <c r="L291" s="169"/>
      <c r="M291" s="59"/>
      <c r="N291" s="99"/>
      <c r="O291" s="99"/>
      <c r="P291" s="27"/>
      <c r="Q291" s="27"/>
      <c r="R291" s="27"/>
    </row>
    <row r="292" spans="1:18" s="3" customFormat="1" ht="34.5" customHeight="1" x14ac:dyDescent="0.2">
      <c r="A292" s="32" t="s">
        <v>272</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273</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274</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256</v>
      </c>
      <c r="B300" s="2"/>
      <c r="C300" s="113" t="s">
        <v>240</v>
      </c>
      <c r="D300" s="266"/>
      <c r="E300" s="266"/>
      <c r="F300" s="266"/>
      <c r="G300" s="266"/>
      <c r="H300" s="114"/>
      <c r="I300" s="148" t="s">
        <v>275</v>
      </c>
      <c r="J300" s="174">
        <v>0</v>
      </c>
      <c r="K300" s="189" t="s">
        <v>407</v>
      </c>
      <c r="L300" s="249"/>
      <c r="M300" s="59"/>
      <c r="N300" s="145"/>
      <c r="O300" s="145"/>
      <c r="P300" s="27"/>
      <c r="Q300" s="27"/>
      <c r="R300" s="27"/>
    </row>
    <row r="301" spans="1:18" s="3" customFormat="1" ht="34.5" customHeight="1" x14ac:dyDescent="0.2">
      <c r="A301" s="267" t="s">
        <v>276</v>
      </c>
      <c r="B301" s="2"/>
      <c r="C301" s="268"/>
      <c r="D301" s="269"/>
      <c r="E301" s="270" t="s">
        <v>277</v>
      </c>
      <c r="F301" s="271"/>
      <c r="G301" s="271"/>
      <c r="H301" s="272"/>
      <c r="I301" s="257"/>
      <c r="J301" s="174">
        <v>0</v>
      </c>
      <c r="K301" s="189" t="s">
        <v>407</v>
      </c>
      <c r="L301" s="249"/>
      <c r="M301" s="59"/>
      <c r="N301" s="145"/>
      <c r="O301" s="145"/>
      <c r="P301" s="27"/>
      <c r="Q301" s="27"/>
      <c r="R301" s="27"/>
    </row>
    <row r="302" spans="1:18" s="3" customFormat="1" ht="34.5" customHeight="1" x14ac:dyDescent="0.2">
      <c r="A302" s="267" t="s">
        <v>278</v>
      </c>
      <c r="B302" s="2"/>
      <c r="C302" s="268"/>
      <c r="D302" s="269"/>
      <c r="E302" s="270" t="s">
        <v>279</v>
      </c>
      <c r="F302" s="271"/>
      <c r="G302" s="271"/>
      <c r="H302" s="272"/>
      <c r="I302" s="257"/>
      <c r="J302" s="174">
        <v>0</v>
      </c>
      <c r="K302" s="189" t="s">
        <v>407</v>
      </c>
      <c r="L302" s="249"/>
      <c r="M302" s="59"/>
      <c r="N302" s="145"/>
      <c r="O302" s="145"/>
      <c r="P302" s="27"/>
      <c r="Q302" s="27"/>
      <c r="R302" s="27"/>
    </row>
    <row r="303" spans="1:18" s="3" customFormat="1" ht="34.5" customHeight="1" x14ac:dyDescent="0.2">
      <c r="A303" s="267" t="s">
        <v>280</v>
      </c>
      <c r="B303" s="2"/>
      <c r="C303" s="268"/>
      <c r="D303" s="269"/>
      <c r="E303" s="270" t="s">
        <v>281</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282</v>
      </c>
      <c r="B304" s="2"/>
      <c r="C304" s="273"/>
      <c r="D304" s="274"/>
      <c r="E304" s="275" t="s">
        <v>283</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284</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285</v>
      </c>
      <c r="B312" s="2"/>
      <c r="C312" s="278" t="s">
        <v>286</v>
      </c>
      <c r="D312" s="278"/>
      <c r="E312" s="278"/>
      <c r="F312" s="278"/>
      <c r="G312" s="278"/>
      <c r="H312" s="278"/>
      <c r="I312" s="148" t="s">
        <v>287</v>
      </c>
      <c r="J312" s="174">
        <v>0</v>
      </c>
      <c r="K312" s="175" t="s">
        <v>407</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0</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v>0</v>
      </c>
      <c r="K321" s="175" t="s">
        <v>407</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649</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v>257</v>
      </c>
      <c r="K358" s="175" t="s">
        <v>407</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t="s">
        <v>232</v>
      </c>
      <c r="K363" s="175" t="s">
        <v>686</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259</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t="s">
        <v>232</v>
      </c>
      <c r="K395" s="175" t="s">
        <v>686</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t="s">
        <v>232</v>
      </c>
      <c r="K462" s="175" t="s">
        <v>686</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t="s">
        <v>232</v>
      </c>
      <c r="K473" s="175" t="s">
        <v>686</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t="s">
        <v>232</v>
      </c>
      <c r="K474" s="175" t="s">
        <v>686</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v>0</v>
      </c>
      <c r="K475" s="175" t="s">
        <v>407</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t="s">
        <v>232</v>
      </c>
      <c r="K477" s="175" t="s">
        <v>686</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0</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v>0</v>
      </c>
      <c r="K514" s="175" t="s">
        <v>407</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v>0</v>
      </c>
      <c r="K515" s="175" t="s">
        <v>407</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v>0</v>
      </c>
      <c r="K551" s="175" t="s">
        <v>407</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t="s">
        <v>232</v>
      </c>
      <c r="K571" s="175" t="s">
        <v>686</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BF4A59AB-EF92-42BA-AB0F-F2658A3DB312}"/>
    <hyperlink ref="D70:I70" location="診療所!B92" display="・設置主体" xr:uid="{68DE11B7-EC07-4BA1-A57E-4603AD7BE1D9}"/>
    <hyperlink ref="E70:J70" location="診療所!B92" display="・設置主体" xr:uid="{1B077C92-6ADF-4D94-AD9F-FDF28BE24E73}"/>
    <hyperlink ref="F70:K70" location="診療所!B92" display="・設置主体" xr:uid="{AB6843E1-5401-4A16-8ADC-AECF1B080AD8}"/>
    <hyperlink ref="G70:L70" location="診療所!B92" display="・設置主体" xr:uid="{3BFBC318-7AF7-4FD7-808B-57577689A9B8}"/>
    <hyperlink ref="H70:M70" location="診療所!B92" display="・設置主体" xr:uid="{11D0ED6E-21C4-44A0-BCFA-2F9B70D3DC51}"/>
    <hyperlink ref="I70" location="診療所!B264" display="・入院患者の状況（年間）" xr:uid="{23800DB7-7138-494A-A563-ABCB0B239E62}"/>
    <hyperlink ref="J70:O70" location="診療所!B344" display="・算定する入院基本料の状況" xr:uid="{E2DA6DD7-EE5D-4EB4-B927-9AB2B2BF114C}"/>
    <hyperlink ref="K70:P70" location="診療所!B344" display="・算定する入院基本料の状況" xr:uid="{E9B07932-B912-4EFC-92F2-185D3E5C79D9}"/>
    <hyperlink ref="L70:Q70" location="診療所!B344" display="・算定する入院基本料の状況" xr:uid="{B59367CA-1B63-4ECA-80A6-AD1A5C85B8F7}"/>
    <hyperlink ref="M70:R70" location="診療所!B344" display="・算定する入院基本料の状況" xr:uid="{D9D5E306-A907-457E-B8CB-9E8D1EAD7206}"/>
    <hyperlink ref="N70:S70" location="診療所!B344" display="・算定する入院基本料の状況" xr:uid="{535ADBA5-B440-4FC6-9029-4747F1E1B740}"/>
    <hyperlink ref="O70:T70" location="診療所!B344" display="・算定する入院基本料の状況" xr:uid="{A8179F31-BC97-469C-8B9B-B4383A2D6C64}"/>
    <hyperlink ref="C71:H71" location="診療所!B100" display="・病床の状況" xr:uid="{7EFB7C9E-A0BF-421E-A68A-FC7723368BDF}"/>
    <hyperlink ref="D71:I71" location="診療所!B100" display="・病床の状況" xr:uid="{4B7ED795-AFC4-4AB6-B07E-B27075838478}"/>
    <hyperlink ref="E71:J71" location="診療所!B100" display="・病床の状況" xr:uid="{197A037D-F087-43ED-95FB-0EC0FDDEF977}"/>
    <hyperlink ref="F71:K71" location="診療所!B100" display="・病床の状況" xr:uid="{9EF769B7-8E5B-43DC-A13E-5C006A600162}"/>
    <hyperlink ref="G71:L71" location="診療所!B100" display="・病床の状況" xr:uid="{992A7175-38ED-4982-BB73-232352BEADA0}"/>
    <hyperlink ref="H71:M71" location="診療所!B100" display="・病床の状況" xr:uid="{0ABE3548-AF26-4B73-807B-6464A8602ACD}"/>
    <hyperlink ref="I71" location="診療所!B276" display="・入院患者の状況（月間／入院前の場所・退院先の場所の状況）" xr:uid="{2FFEC35F-D5EF-42C3-B9A6-548A15CDA1CA}"/>
    <hyperlink ref="J71:O71" location="診療所!B357" display="・手術の状況" xr:uid="{05460B38-F138-4597-8457-7292C214A5E9}"/>
    <hyperlink ref="K71:P71" location="診療所!B357" display="・手術の状況" xr:uid="{52E24073-3083-4858-88FF-42315DC37535}"/>
    <hyperlink ref="L71:Q71" location="診療所!B357" display="・手術の状況" xr:uid="{6170808B-61D2-472C-B18F-C4CD0FD28925}"/>
    <hyperlink ref="M71:R71" location="診療所!B357" display="・手術の状況" xr:uid="{ECB0208F-491B-4FD5-A359-08CD5CDC0902}"/>
    <hyperlink ref="N71:S71" location="診療所!B357" display="・手術の状況" xr:uid="{99CB1E2D-C5C5-4C57-85FB-69956EEE749B}"/>
    <hyperlink ref="O71:T71" location="診療所!B357" display="・手術の状況" xr:uid="{B5DCC632-6401-4EA3-8D61-FC244C930D57}"/>
    <hyperlink ref="C72:H72" location="診療所!B115" display="・診療科" xr:uid="{1C698A52-C49C-4712-962A-CC6E24BEECB2}"/>
    <hyperlink ref="D72:I72" location="診療所!B115" display="・診療科" xr:uid="{3682FE7E-80E2-4819-9708-6548231A8657}"/>
    <hyperlink ref="E72:J72" location="診療所!B115" display="・診療科" xr:uid="{362A8D83-CC87-4285-9871-6C0A61E626F3}"/>
    <hyperlink ref="F72:K72" location="診療所!B115" display="・診療科" xr:uid="{FBD48132-FB4D-4E75-9B27-F9F7EC1A0BA3}"/>
    <hyperlink ref="G72:L72" location="診療所!B115" display="・診療科" xr:uid="{687BD906-273F-45B9-9097-D20AE6836B63}"/>
    <hyperlink ref="H72:M72" location="診療所!B115" display="・診療科" xr:uid="{EC3F7908-1B84-4C9B-8DE6-E4FC51A0FB3E}"/>
    <hyperlink ref="I72" location="診療所!B299" display="・退院後に在宅医療を必要とする患者の状況" xr:uid="{251CB9B2-EDF8-4E51-ABB8-D6F3277C6EAE}"/>
    <hyperlink ref="J72:O72" location="診療所!B390" display="・がん、脳卒中、心筋梗塞、分娩、精神医療への対応状況" xr:uid="{1E6B9EF0-056D-45F3-A879-AC7962212A1C}"/>
    <hyperlink ref="K72:P72" location="診療所!B390" display="・がん、脳卒中、心筋梗塞、分娩、精神医療への対応状況" xr:uid="{EDCC35EC-1A29-4295-9433-31D000A8224E}"/>
    <hyperlink ref="L72:Q72" location="診療所!B390" display="・がん、脳卒中、心筋梗塞、分娩、精神医療への対応状況" xr:uid="{533C4A24-04EC-493D-B834-68391E62C295}"/>
    <hyperlink ref="M72:R72" location="診療所!B390" display="・がん、脳卒中、心筋梗塞、分娩、精神医療への対応状況" xr:uid="{F0EC9EA1-B30D-4422-BABD-4E16ABA757E3}"/>
    <hyperlink ref="N72:S72" location="診療所!B390" display="・がん、脳卒中、心筋梗塞、分娩、精神医療への対応状況" xr:uid="{B1401E8D-F7B5-4C50-9097-F7C1FD605695}"/>
    <hyperlink ref="O72:T72" location="診療所!B390" display="・がん、脳卒中、心筋梗塞、分娩、精神医療への対応状況" xr:uid="{A185B32C-A9C5-405E-A2EA-0BC267A87AA6}"/>
    <hyperlink ref="C73:H73" location="診療所!B126" display="・入院基本料及び届出病床数" xr:uid="{9665FACA-36D4-40F8-BC36-A37E48D3093C}"/>
    <hyperlink ref="D73:I73" location="診療所!B126" display="・入院基本料及び届出病床数" xr:uid="{F5B32D5C-0201-4D32-BB6B-0A3130897159}"/>
    <hyperlink ref="E73:J73" location="診療所!B126" display="・入院基本料及び届出病床数" xr:uid="{6547D61A-FA7D-4684-8B4A-4019D3DDDBC5}"/>
    <hyperlink ref="F73:K73" location="診療所!B126" display="・入院基本料及び届出病床数" xr:uid="{F11F3D8F-7603-496C-92CF-933E27A9E9ED}"/>
    <hyperlink ref="G73:L73" location="診療所!B126" display="・入院基本料及び届出病床数" xr:uid="{D6ADA1D4-1603-4166-BF2D-4E3E7FBF2EE4}"/>
    <hyperlink ref="H73:M73" location="診療所!B126" display="・入院基本料及び届出病床数" xr:uid="{9CE2EA16-20FD-4109-92FB-A0A7AF4481FC}"/>
    <hyperlink ref="I73" location="診療所!B311" display="・在宅医療を行った患者数" xr:uid="{F72D7C30-290B-406C-B3BB-86A713BD7D0F}"/>
    <hyperlink ref="J73:O73" location="診療所!B440" display="・重症患者への対応状況" xr:uid="{F33AC832-D376-40AA-BE24-FA4C8CE93AC4}"/>
    <hyperlink ref="K73:P73" location="診療所!B440" display="・重症患者への対応状況" xr:uid="{85268C9B-1F5A-4AD7-ADCF-B348F8869C41}"/>
    <hyperlink ref="L73:Q73" location="診療所!B440" display="・重症患者への対応状況" xr:uid="{44149A22-55CB-4EC8-90B5-12B695D12750}"/>
    <hyperlink ref="M73:R73" location="診療所!B440" display="・重症患者への対応状況" xr:uid="{E47BD73E-AB50-4302-9381-C1F2BAEB2BA1}"/>
    <hyperlink ref="N73:S73" location="診療所!B440" display="・重症患者への対応状況" xr:uid="{6C86385B-3034-407A-B170-EDF00622CB15}"/>
    <hyperlink ref="O73:T73" location="診療所!B440" display="・重症患者への対応状況" xr:uid="{4655CAB1-BEAD-4FB6-A684-2C6693140B94}"/>
    <hyperlink ref="C74:H74" location="診療所!B135" display="・在宅療養支援診療所の届出状況" xr:uid="{78D1FF31-16B9-4116-B622-F8B48D35A888}"/>
    <hyperlink ref="D74:I74" location="診療所!B135" display="・在宅療養支援診療所の届出状況" xr:uid="{3978FC55-A71A-49A9-88BD-31D0E1C522DB}"/>
    <hyperlink ref="E74:J74" location="診療所!B135" display="・在宅療養支援診療所の届出状況" xr:uid="{A10E2319-7BCE-4357-AAD1-329C864B825D}"/>
    <hyperlink ref="F74:K74" location="診療所!B135" display="・在宅療養支援診療所の届出状況" xr:uid="{27019E82-61FD-456F-9450-DBF0F74DA857}"/>
    <hyperlink ref="G74:L74" location="診療所!B135" display="・在宅療養支援診療所の届出状況" xr:uid="{EBB5E2F2-2FD5-4562-A991-1D0FED2BAE16}"/>
    <hyperlink ref="H74:M74" location="診療所!B135" display="・在宅療養支援診療所の届出状況" xr:uid="{ED1117D5-022B-41EE-B70E-30CB8D4507B1}"/>
    <hyperlink ref="I74" location="診療所!B320" display="・看取りを行った患者数" xr:uid="{A2D0D4B5-D78B-43B1-9A21-BB972238E4D2}"/>
    <hyperlink ref="J74:O74" location="診療所!B461" display="・救急医療の実施状況" xr:uid="{DD29E0EC-FD1D-4A6D-9129-A5E1097A43B1}"/>
    <hyperlink ref="K74:P74" location="診療所!B461" display="・救急医療の実施状況" xr:uid="{2CF46DDD-7FAB-4AD9-A0D0-22547B966D22}"/>
    <hyperlink ref="L74:Q74" location="診療所!B461" display="・救急医療の実施状況" xr:uid="{DCC2B455-6742-4CF8-9F39-F1BEFEDC6932}"/>
    <hyperlink ref="M74:R74" location="診療所!B461" display="・救急医療の実施状況" xr:uid="{8ACEC090-7BE9-4951-BF05-058B8E55F0E6}"/>
    <hyperlink ref="N74:S74" location="診療所!B461" display="・救急医療の実施状況" xr:uid="{977FA4B5-4B36-4B95-97EE-56D9F23DAA5C}"/>
    <hyperlink ref="O74:T74" location="診療所!B461" display="・救急医療の実施状況" xr:uid="{B2747458-7913-4969-90EA-68510976B8D8}"/>
    <hyperlink ref="C75:H75" location="診療所!B143" display="・職員数の状況" xr:uid="{64A3DA6F-264D-42C0-84FF-C25BD5B0A6AA}"/>
    <hyperlink ref="D75:I75" location="診療所!B143" display="・職員数の状況" xr:uid="{AD329620-1B45-43E1-8B13-39E24BA936BB}"/>
    <hyperlink ref="E75:J75" location="診療所!B143" display="・職員数の状況" xr:uid="{7B86D1CA-D834-41D2-B049-1E477B7DED5B}"/>
    <hyperlink ref="F75:K75" location="診療所!B143" display="・職員数の状況" xr:uid="{8C8A6916-AEA7-4A33-BFEB-E2BCAE1B6DE7}"/>
    <hyperlink ref="G75:L75" location="診療所!B143" display="・職員数の状況" xr:uid="{AF61AE2D-F935-4489-9E6D-C0F2E834DC4A}"/>
    <hyperlink ref="H75:M75" location="診療所!B143" display="・職員数の状況" xr:uid="{DD7371E0-D108-4F36-9192-598306BF39AC}"/>
    <hyperlink ref="J75:O75" location="診療所!B492" display="・急性期後の支援、在宅復帰の支援の状況" xr:uid="{C3798204-1E99-4168-9BE3-71512A8869B0}"/>
    <hyperlink ref="K75:P75" location="診療所!B492" display="・急性期後の支援、在宅復帰の支援の状況" xr:uid="{5D5D0EAB-71E8-4A1C-AB87-64530B74C280}"/>
    <hyperlink ref="L75:Q75" location="診療所!B492" display="・急性期後の支援、在宅復帰の支援の状況" xr:uid="{194E5F3E-8F0E-404A-AF2F-DE11477472F1}"/>
    <hyperlink ref="M75:R75" location="診療所!B492" display="・急性期後の支援、在宅復帰の支援の状況" xr:uid="{9A48A8F3-1E74-4CFB-B7E1-EE2483073689}"/>
    <hyperlink ref="N75:S75" location="診療所!B492" display="・急性期後の支援、在宅復帰の支援の状況" xr:uid="{A930DC60-10E8-478C-B7A4-45BA83B51012}"/>
    <hyperlink ref="O75:T75" location="診療所!B492" display="・急性期後の支援、在宅復帰の支援の状況" xr:uid="{B51E7C39-508B-49DA-8EB8-9A9B2EF9C925}"/>
    <hyperlink ref="C76:H76" location="診療所!B180" display="・退院調整部門の設置状況" xr:uid="{0C68C98C-EA9E-4CF8-A816-1B1C70F2939C}"/>
    <hyperlink ref="D76:I76" location="診療所!B180" display="・退院調整部門の設置状況" xr:uid="{46DC6325-28F3-4D03-9A9E-46FB9664EB84}"/>
    <hyperlink ref="E76:J76" location="診療所!B180" display="・退院調整部門の設置状況" xr:uid="{4059F4BF-277F-4A7B-BAC4-37DB6E7F9112}"/>
    <hyperlink ref="F76:K76" location="診療所!B180" display="・退院調整部門の設置状況" xr:uid="{37E02FCB-2FAC-4F06-AFEE-AEB665452A78}"/>
    <hyperlink ref="G76:L76" location="診療所!B180" display="・退院調整部門の設置状況" xr:uid="{4BA7084A-3EF5-49A4-842D-694133D1C840}"/>
    <hyperlink ref="H76:M76" location="診療所!B180" display="・退院調整部門の設置状況" xr:uid="{2B3308D2-9FBC-49A1-AC9E-2A16F1BBD472}"/>
    <hyperlink ref="J76:O76" location="診療所!B512" display="・全身管理の状況" xr:uid="{32C47DFF-BF14-45DE-B145-C5A7584C283D}"/>
    <hyperlink ref="K76:P76" location="診療所!B512" display="・全身管理の状況" xr:uid="{916F289B-8F6A-45FE-9AB5-E06EB8B2476F}"/>
    <hyperlink ref="L76:Q76" location="診療所!B512" display="・全身管理の状況" xr:uid="{F955D147-E251-4391-BF8C-7A44C3E6409E}"/>
    <hyperlink ref="M76:R76" location="診療所!B512" display="・全身管理の状況" xr:uid="{23FA778C-4DA1-4E3F-9132-1E0BE5AEC885}"/>
    <hyperlink ref="N76:S76" location="診療所!B512" display="・全身管理の状況" xr:uid="{61667055-581E-47B7-9B64-5D0A7A6066AE}"/>
    <hyperlink ref="O76:T76" location="診療所!B512" display="・全身管理の状況" xr:uid="{1B667A91-B32F-4EAA-A8D8-ABB72B361D0A}"/>
    <hyperlink ref="C77:H77" location="診療所!B200" display="・医療機器の台数" xr:uid="{11A4C42D-24B3-4B3C-8FBD-71A8FD6CE9D3}"/>
    <hyperlink ref="D77:I77" location="診療所!B200" display="・医療機器の台数" xr:uid="{A42BA91E-21C9-4608-AA60-40BAAC17628B}"/>
    <hyperlink ref="E77:J77" location="診療所!B200" display="・医療機器の台数" xr:uid="{1227EECE-261F-47D9-8D4E-AD7215BDDCE1}"/>
    <hyperlink ref="F77:K77" location="診療所!B200" display="・医療機器の台数" xr:uid="{19624DCC-C95D-4809-8D9F-E22D6E1F1ACE}"/>
    <hyperlink ref="G77:L77" location="診療所!B200" display="・医療機器の台数" xr:uid="{4817AA63-59F8-4EDD-B45C-29259D1B7D11}"/>
    <hyperlink ref="H77:M77" location="診療所!B200" display="・医療機器の台数" xr:uid="{EE64B313-8D16-412F-B274-056CC1D7858D}"/>
    <hyperlink ref="J77:O77" location="診療所!B527" display="・リハビリテーションの実施状況" xr:uid="{71674A10-A7E9-445E-8164-691C76EA457C}"/>
    <hyperlink ref="K77:P77" location="診療所!B527" display="・リハビリテーションの実施状況" xr:uid="{9AF1F7FA-FEB0-4368-9418-61719EA5742F}"/>
    <hyperlink ref="L77:Q77" location="診療所!B527" display="・リハビリテーションの実施状況" xr:uid="{9C7827F6-5069-4F41-B822-5425964AFCB8}"/>
    <hyperlink ref="M77:R77" location="診療所!B527" display="・リハビリテーションの実施状況" xr:uid="{CF823D48-3881-40A4-9694-1BF74DC5AC46}"/>
    <hyperlink ref="N77:S77" location="診療所!B527" display="・リハビリテーションの実施状況" xr:uid="{382F7734-9E72-4F8D-BC2C-3FA577950C8B}"/>
    <hyperlink ref="O77:T77" location="診療所!B527" display="・リハビリテーションの実施状況" xr:uid="{D5AACBEA-FC2D-4924-B615-B2D798AD5560}"/>
    <hyperlink ref="C78:H78" location="診療所!B225" display="・有床診療所の病床の役割" xr:uid="{2712EED8-F256-4180-8BD1-FF64147D8BFF}"/>
    <hyperlink ref="D78:I78" location="診療所!B225" display="・有床診療所の病床の役割" xr:uid="{05285194-1D0E-4DF7-9511-5101BA18B0B1}"/>
    <hyperlink ref="E78:J78" location="診療所!B225" display="・有床診療所の病床の役割" xr:uid="{5482E1E4-39CD-48C8-A4A9-B42774C4FA75}"/>
    <hyperlink ref="F78:K78" location="診療所!B225" display="・有床診療所の病床の役割" xr:uid="{96655FFE-4364-4FC1-BDEE-DA74A75A6AAC}"/>
    <hyperlink ref="G78:L78" location="診療所!B225" display="・有床診療所の病床の役割" xr:uid="{8E8584D4-9A1E-4C7A-B089-A04F9DA9DDDD}"/>
    <hyperlink ref="H78:M78" location="診療所!B225" display="・有床診療所の病床の役割" xr:uid="{38CAEEEE-AFD0-4337-84BA-11E467CCD43C}"/>
    <hyperlink ref="J78:O78" location="診療所!B560" display="・長期療養患者の受入状況" xr:uid="{CB71E4FA-3C30-4C3E-880D-EE8B9CFD9B9A}"/>
    <hyperlink ref="K78:P78" location="診療所!B560" display="・長期療養患者の受入状況" xr:uid="{D25A5B2F-6B66-48B2-8629-172A469B4B4C}"/>
    <hyperlink ref="L78:Q78" location="診療所!B560" display="・長期療養患者の受入状況" xr:uid="{014AE49F-F8CA-45F0-8A5B-B8CDF12AE95E}"/>
    <hyperlink ref="M78:R78" location="診療所!B560" display="・長期療養患者の受入状況" xr:uid="{4F3419E8-1FE4-4B8E-B954-7975BB51EE9D}"/>
    <hyperlink ref="N78:S78" location="診療所!B560" display="・長期療養患者の受入状況" xr:uid="{905FB9AD-E1BC-4867-AB8A-7231F73924D8}"/>
    <hyperlink ref="O78:T78" location="診療所!B560" display="・長期療養患者の受入状況" xr:uid="{C846D61B-7DD1-482A-9524-A9740793A792}"/>
    <hyperlink ref="C79:H79" location="診療所!B240" display="・過去1年間の間に病棟の再編・見直しがあった場合の報告対象期間" xr:uid="{6FC0D150-6C09-4BBC-B220-C93060C8E9AD}"/>
    <hyperlink ref="D79:I79" location="診療所!B240" display="・過去1年間の間に病棟の再編・見直しがあった場合の報告対象期間" xr:uid="{6D27462B-E7B7-47D4-AF61-90155567B98C}"/>
    <hyperlink ref="E79:J79" location="診療所!B240" display="・過去1年間の間に病棟の再編・見直しがあった場合の報告対象期間" xr:uid="{69D9E3A3-A317-457F-9F4A-58AB3883424A}"/>
    <hyperlink ref="F79:K79" location="診療所!B240" display="・過去1年間の間に病棟の再編・見直しがあった場合の報告対象期間" xr:uid="{2505A1BB-058B-499B-AF20-A676E87C8993}"/>
    <hyperlink ref="G79:L79" location="診療所!B240" display="・過去1年間の間に病棟の再編・見直しがあった場合の報告対象期間" xr:uid="{7F76E60A-7496-47ED-A374-7C986BD1546A}"/>
    <hyperlink ref="H79:M79" location="診療所!B240" display="・過去1年間の間に病棟の再編・見直しがあった場合の報告対象期間" xr:uid="{91460A9A-3D7A-479D-8D8C-EC6290E9D301}"/>
    <hyperlink ref="J79:O79" location="診療所!B570" display="・重度の障害児等の受入状況" xr:uid="{FCE4CBEE-B5FE-4D7A-9911-126F70F8FED2}"/>
    <hyperlink ref="K79:P79" location="診療所!B570" display="・重度の障害児等の受入状況" xr:uid="{8CD8FD65-7291-4D8A-B502-AB159F155C21}"/>
    <hyperlink ref="L79:Q79" location="診療所!B570" display="・重度の障害児等の受入状況" xr:uid="{87898F16-21DB-43A3-B500-FBEF8BDC651B}"/>
    <hyperlink ref="M79:R79" location="診療所!B570" display="・重度の障害児等の受入状況" xr:uid="{395D021A-312B-4F42-BEB7-0F749ACF0402}"/>
    <hyperlink ref="N79:S79" location="診療所!B570" display="・重度の障害児等の受入状況" xr:uid="{DC86E739-A5B1-49B9-BA00-0183B2FCF102}"/>
    <hyperlink ref="O79:T79" location="診療所!B570" display="・重度の障害児等の受入状況" xr:uid="{DE3771C7-F5E0-4C10-81E5-C83067C51867}"/>
    <hyperlink ref="J80:O80" location="診療所!B581" display="・医科歯科の連携状況" xr:uid="{8C50D27A-7BF1-44CD-9E4A-1E4CB99A0760}"/>
    <hyperlink ref="K80:P80" location="診療所!B581" display="・医科歯科の連携状況" xr:uid="{EE6A7FEC-D5BC-4017-9CEA-D18DEACDAF24}"/>
    <hyperlink ref="L80:Q80" location="診療所!B581" display="・医科歯科の連携状況" xr:uid="{9D582597-1041-47A2-8432-53A3D8B9A9AC}"/>
    <hyperlink ref="M80:R80" location="診療所!B581" display="・医科歯科の連携状況" xr:uid="{300DF8AD-1C08-4FE3-BB4F-E54F75AF4012}"/>
    <hyperlink ref="N80:S80" location="診療所!B581" display="・医科歯科の連携状況" xr:uid="{AD1B366B-9BA4-4C7B-8324-54357E3F5678}"/>
    <hyperlink ref="O80:T80" location="診療所!B581" display="・医科歯科の連携状況" xr:uid="{D5A8A7B1-2417-4B75-9678-B16916E0A290}"/>
    <hyperlink ref="I248" location="診療所!B61" display="メニューへ戻る" xr:uid="{A63F5C71-479E-4635-A18C-66C97409759B}"/>
    <hyperlink ref="I329" location="診療所!B61" display="メニューへ戻る" xr:uid="{5B80C025-3A9F-47C0-9831-0DDD429175E7}"/>
    <hyperlink ref="I588" location="診療所!B61" display="メニューへ戻る" xr:uid="{86F2DD6E-1A5F-4960-AB2F-5F19BD980CFD}"/>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40670-A41A-473A-B3A6-617D83372A7E}">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694</v>
      </c>
      <c r="B2" s="11" t="s">
        <v>1057</v>
      </c>
      <c r="C2" s="12"/>
      <c r="D2" s="13"/>
      <c r="E2" s="13"/>
      <c r="F2" s="347"/>
      <c r="G2" s="347"/>
      <c r="H2" s="14"/>
    </row>
    <row r="3" spans="1:73" x14ac:dyDescent="0.2">
      <c r="A3" s="51"/>
      <c r="B3" s="15" t="s">
        <v>1058</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697</v>
      </c>
    </row>
    <row r="8" spans="1:73" x14ac:dyDescent="0.2">
      <c r="A8" s="51"/>
      <c r="B8" s="28"/>
    </row>
    <row r="9" spans="1:73" s="58" customFormat="1" ht="51" customHeight="1" x14ac:dyDescent="0.2">
      <c r="A9" s="51"/>
      <c r="B9" s="29"/>
      <c r="C9" s="25"/>
      <c r="D9" s="25"/>
      <c r="E9" s="25"/>
      <c r="F9" s="25"/>
      <c r="G9" s="25"/>
      <c r="H9" s="26"/>
      <c r="I9" s="30" t="s">
        <v>698</v>
      </c>
      <c r="J9" s="30"/>
      <c r="K9" s="30"/>
      <c r="L9" s="351" t="s">
        <v>1059</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1060</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706</v>
      </c>
      <c r="J11" s="33"/>
      <c r="K11" s="33"/>
      <c r="L11" s="55" t="s">
        <v>707</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709</v>
      </c>
      <c r="J16" s="30"/>
      <c r="K16" s="30"/>
      <c r="L16" s="351" t="s">
        <v>1059</v>
      </c>
      <c r="M16" s="351" t="s">
        <v>407</v>
      </c>
      <c r="N16" s="351" t="s">
        <v>407</v>
      </c>
      <c r="O16" s="351" t="s">
        <v>407</v>
      </c>
      <c r="P16" s="351" t="s">
        <v>407</v>
      </c>
      <c r="Q16" s="351" t="s">
        <v>407</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t="s">
        <v>8</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220</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709</v>
      </c>
      <c r="J27" s="42"/>
      <c r="K27" s="43"/>
      <c r="L27" s="351" t="s">
        <v>1059</v>
      </c>
      <c r="M27" s="351" t="s">
        <v>407</v>
      </c>
      <c r="N27" s="351" t="s">
        <v>407</v>
      </c>
      <c r="O27" s="351" t="s">
        <v>407</v>
      </c>
      <c r="P27" s="351" t="s">
        <v>407</v>
      </c>
      <c r="Q27" s="351" t="s">
        <v>407</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711</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711</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711</v>
      </c>
      <c r="B31" s="23"/>
      <c r="C31" s="25"/>
      <c r="D31" s="25"/>
      <c r="E31" s="25"/>
      <c r="F31" s="25"/>
      <c r="G31" s="25"/>
      <c r="H31" s="26"/>
      <c r="I31" s="44" t="s">
        <v>10</v>
      </c>
      <c r="J31" s="45"/>
      <c r="K31" s="46"/>
      <c r="L31" s="57" t="s">
        <v>8</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712</v>
      </c>
      <c r="J40" s="42"/>
      <c r="K40" s="43"/>
      <c r="L40" s="351" t="s">
        <v>1059</v>
      </c>
      <c r="M40" s="351" t="s">
        <v>407</v>
      </c>
      <c r="N40" s="351" t="s">
        <v>407</v>
      </c>
      <c r="O40" s="351" t="s">
        <v>407</v>
      </c>
      <c r="P40" s="351" t="s">
        <v>407</v>
      </c>
      <c r="Q40" s="351" t="s">
        <v>407</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709</v>
      </c>
      <c r="J49" s="362"/>
      <c r="K49" s="363"/>
      <c r="L49" s="351" t="s">
        <v>1059</v>
      </c>
      <c r="M49" s="351" t="s">
        <v>407</v>
      </c>
      <c r="N49" s="351" t="s">
        <v>407</v>
      </c>
      <c r="O49" s="351" t="s">
        <v>407</v>
      </c>
      <c r="P49" s="351" t="s">
        <v>407</v>
      </c>
      <c r="Q49" s="351" t="s">
        <v>407</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714</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714</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714</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714</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1059</v>
      </c>
      <c r="M94" s="379" t="s">
        <v>407</v>
      </c>
      <c r="N94" s="379" t="s">
        <v>407</v>
      </c>
      <c r="O94" s="379" t="s">
        <v>407</v>
      </c>
      <c r="P94" s="379" t="s">
        <v>407</v>
      </c>
      <c r="Q94" s="379" t="s">
        <v>407</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x14ac:dyDescent="0.2">
      <c r="A95" s="51"/>
      <c r="B95" s="2"/>
      <c r="C95" s="4"/>
      <c r="D95" s="4"/>
      <c r="E95" s="4"/>
      <c r="F95" s="4"/>
      <c r="G95" s="4"/>
      <c r="H95" s="93"/>
      <c r="I95" s="100" t="s">
        <v>67</v>
      </c>
      <c r="J95" s="101"/>
      <c r="K95" s="380"/>
      <c r="L95" s="381" t="s">
        <v>10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1059</v>
      </c>
      <c r="M102" s="379" t="s">
        <v>407</v>
      </c>
      <c r="N102" s="351" t="s">
        <v>407</v>
      </c>
      <c r="O102" s="351" t="s">
        <v>407</v>
      </c>
      <c r="P102" s="351" t="s">
        <v>407</v>
      </c>
      <c r="Q102" s="351" t="s">
        <v>407</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10</v>
      </c>
      <c r="M103" s="392" t="s">
        <v>407</v>
      </c>
      <c r="N103" s="391" t="s">
        <v>407</v>
      </c>
      <c r="O103" s="391" t="s">
        <v>407</v>
      </c>
      <c r="P103" s="391" t="s">
        <v>407</v>
      </c>
      <c r="Q103" s="391" t="s">
        <v>407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723</v>
      </c>
      <c r="B104" s="2"/>
      <c r="C104" s="113" t="s">
        <v>74</v>
      </c>
      <c r="D104" s="114"/>
      <c r="E104" s="393" t="s">
        <v>75</v>
      </c>
      <c r="F104" s="394"/>
      <c r="G104" s="394"/>
      <c r="H104" s="395"/>
      <c r="I104" s="396" t="s">
        <v>76</v>
      </c>
      <c r="J104" s="117">
        <v>0</v>
      </c>
      <c r="K104" s="397" t="s">
        <v>407</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724</v>
      </c>
      <c r="B105" s="119"/>
      <c r="C105" s="120"/>
      <c r="D105" s="121"/>
      <c r="E105" s="403"/>
      <c r="F105" s="404"/>
      <c r="G105" s="340" t="s">
        <v>78</v>
      </c>
      <c r="H105" s="341"/>
      <c r="I105" s="405"/>
      <c r="J105" s="117">
        <v>0</v>
      </c>
      <c r="K105" s="397" t="s">
        <v>407</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723</v>
      </c>
      <c r="B106" s="119"/>
      <c r="C106" s="120"/>
      <c r="D106" s="121"/>
      <c r="E106" s="127" t="s">
        <v>79</v>
      </c>
      <c r="F106" s="128"/>
      <c r="G106" s="128"/>
      <c r="H106" s="129"/>
      <c r="I106" s="405"/>
      <c r="J106" s="117">
        <v>0</v>
      </c>
      <c r="K106" s="397" t="s">
        <v>407</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723</v>
      </c>
      <c r="B107" s="119"/>
      <c r="C107" s="130"/>
      <c r="D107" s="131"/>
      <c r="E107" s="127" t="s">
        <v>80</v>
      </c>
      <c r="F107" s="128"/>
      <c r="G107" s="128"/>
      <c r="H107" s="129"/>
      <c r="I107" s="405"/>
      <c r="J107" s="117">
        <v>0</v>
      </c>
      <c r="K107" s="397" t="s">
        <v>407</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725</v>
      </c>
      <c r="B108" s="119"/>
      <c r="C108" s="113" t="s">
        <v>82</v>
      </c>
      <c r="D108" s="114"/>
      <c r="E108" s="113" t="s">
        <v>75</v>
      </c>
      <c r="F108" s="266"/>
      <c r="G108" s="266"/>
      <c r="H108" s="114"/>
      <c r="I108" s="405"/>
      <c r="J108" s="117">
        <v>39</v>
      </c>
      <c r="K108" s="397" t="s">
        <v>407</v>
      </c>
      <c r="L108" s="398">
        <v>39</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725</v>
      </c>
      <c r="B109" s="119"/>
      <c r="C109" s="120"/>
      <c r="D109" s="121"/>
      <c r="E109" s="224" t="s">
        <v>79</v>
      </c>
      <c r="F109" s="225"/>
      <c r="G109" s="225"/>
      <c r="H109" s="226"/>
      <c r="I109" s="405"/>
      <c r="J109" s="117">
        <v>39</v>
      </c>
      <c r="K109" s="397" t="s">
        <v>407</v>
      </c>
      <c r="L109" s="398">
        <v>39</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725</v>
      </c>
      <c r="B110" s="119"/>
      <c r="C110" s="120"/>
      <c r="D110" s="121"/>
      <c r="E110" s="224" t="s">
        <v>80</v>
      </c>
      <c r="F110" s="225"/>
      <c r="G110" s="225"/>
      <c r="H110" s="226"/>
      <c r="I110" s="405"/>
      <c r="J110" s="117">
        <v>39</v>
      </c>
      <c r="K110" s="397" t="s">
        <v>407</v>
      </c>
      <c r="L110" s="398">
        <v>39</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726</v>
      </c>
      <c r="B111" s="119"/>
      <c r="C111" s="137" t="s">
        <v>84</v>
      </c>
      <c r="D111" s="138"/>
      <c r="E111" s="138"/>
      <c r="F111" s="138"/>
      <c r="G111" s="138"/>
      <c r="H111" s="139"/>
      <c r="I111" s="406"/>
      <c r="J111" s="407"/>
      <c r="K111" s="408" t="s">
        <v>407</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1059</v>
      </c>
      <c r="M117" s="379" t="s">
        <v>407</v>
      </c>
      <c r="N117" s="351" t="s">
        <v>407</v>
      </c>
      <c r="O117" s="351" t="s">
        <v>407</v>
      </c>
      <c r="P117" s="351" t="s">
        <v>407</v>
      </c>
      <c r="Q117" s="351" t="s">
        <v>407</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10</v>
      </c>
      <c r="M118" s="392" t="s">
        <v>407</v>
      </c>
      <c r="N118" s="391" t="s">
        <v>407</v>
      </c>
      <c r="O118" s="391" t="s">
        <v>407</v>
      </c>
      <c r="P118" s="391" t="s">
        <v>407</v>
      </c>
      <c r="Q118" s="391" t="s">
        <v>407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727</v>
      </c>
      <c r="B119" s="2"/>
      <c r="C119" s="113" t="s">
        <v>88</v>
      </c>
      <c r="D119" s="266"/>
      <c r="E119" s="266"/>
      <c r="F119" s="266"/>
      <c r="G119" s="266"/>
      <c r="H119" s="114"/>
      <c r="I119" s="148" t="s">
        <v>89</v>
      </c>
      <c r="J119" s="413"/>
      <c r="K119" s="414"/>
      <c r="L119" s="415" t="s">
        <v>691</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728</v>
      </c>
      <c r="B120" s="2"/>
      <c r="C120" s="150"/>
      <c r="D120" s="151"/>
      <c r="E120" s="113" t="s">
        <v>92</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731</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732</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1059</v>
      </c>
      <c r="M128" s="379" t="s">
        <v>407</v>
      </c>
      <c r="N128" s="351" t="s">
        <v>407</v>
      </c>
      <c r="O128" s="351" t="s">
        <v>407</v>
      </c>
      <c r="P128" s="351" t="s">
        <v>407</v>
      </c>
      <c r="Q128" s="351" t="s">
        <v>407</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10</v>
      </c>
      <c r="M129" s="392" t="s">
        <v>407</v>
      </c>
      <c r="N129" s="391" t="s">
        <v>407</v>
      </c>
      <c r="O129" s="391" t="s">
        <v>407</v>
      </c>
      <c r="P129" s="391" t="s">
        <v>407</v>
      </c>
      <c r="Q129" s="391" t="s">
        <v>407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740</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741</v>
      </c>
      <c r="F131" s="165"/>
      <c r="G131" s="165"/>
      <c r="H131" s="125"/>
      <c r="I131" s="227"/>
      <c r="J131" s="417"/>
      <c r="K131" s="418"/>
      <c r="L131" s="425">
        <v>39</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743</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741</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1059</v>
      </c>
      <c r="M141" s="379" t="s">
        <v>407</v>
      </c>
      <c r="N141" s="379" t="s">
        <v>407</v>
      </c>
      <c r="O141" s="379" t="s">
        <v>407</v>
      </c>
      <c r="P141" s="379" t="s">
        <v>407</v>
      </c>
      <c r="Q141" s="379" t="s">
        <v>407</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10</v>
      </c>
      <c r="M142" s="379" t="s">
        <v>407</v>
      </c>
      <c r="N142" s="379" t="s">
        <v>407</v>
      </c>
      <c r="O142" s="379" t="s">
        <v>407</v>
      </c>
      <c r="P142" s="379" t="s">
        <v>407</v>
      </c>
      <c r="Q142" s="379" t="s">
        <v>407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1059</v>
      </c>
      <c r="M149" s="379" t="s">
        <v>407</v>
      </c>
      <c r="N149" s="379" t="s">
        <v>407</v>
      </c>
      <c r="O149" s="379" t="s">
        <v>407</v>
      </c>
      <c r="P149" s="379" t="s">
        <v>407</v>
      </c>
      <c r="Q149" s="379" t="s">
        <v>407</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274</v>
      </c>
      <c r="B150" s="2"/>
      <c r="C150" s="4"/>
      <c r="D150" s="4"/>
      <c r="F150" s="4"/>
      <c r="G150" s="4"/>
      <c r="H150" s="93"/>
      <c r="I150" s="100" t="s">
        <v>67</v>
      </c>
      <c r="J150" s="101"/>
      <c r="K150" s="390"/>
      <c r="L150" s="391" t="s">
        <v>10</v>
      </c>
      <c r="M150" s="379" t="s">
        <v>407</v>
      </c>
      <c r="N150" s="379" t="s">
        <v>407</v>
      </c>
      <c r="O150" s="379" t="s">
        <v>407</v>
      </c>
      <c r="P150" s="379" t="s">
        <v>407</v>
      </c>
      <c r="Q150" s="379" t="s">
        <v>407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751</v>
      </c>
      <c r="B151" s="2"/>
      <c r="C151" s="124" t="s">
        <v>752</v>
      </c>
      <c r="D151" s="165"/>
      <c r="E151" s="165"/>
      <c r="F151" s="165"/>
      <c r="G151" s="165"/>
      <c r="H151" s="125"/>
      <c r="I151" s="438" t="s">
        <v>753</v>
      </c>
      <c r="J151" s="382" t="s">
        <v>105</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105</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1059</v>
      </c>
      <c r="M159" s="379" t="s">
        <v>407</v>
      </c>
      <c r="N159" s="379" t="s">
        <v>407</v>
      </c>
      <c r="O159" s="379" t="s">
        <v>407</v>
      </c>
      <c r="P159" s="379" t="s">
        <v>407</v>
      </c>
      <c r="Q159" s="379" t="s">
        <v>407</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10</v>
      </c>
      <c r="M160" s="379" t="s">
        <v>407</v>
      </c>
      <c r="N160" s="379" t="s">
        <v>407</v>
      </c>
      <c r="O160" s="379" t="s">
        <v>407</v>
      </c>
      <c r="P160" s="379" t="s">
        <v>407</v>
      </c>
      <c r="Q160" s="379" t="s">
        <v>407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759</v>
      </c>
      <c r="B161" s="2"/>
      <c r="C161" s="124" t="s">
        <v>760</v>
      </c>
      <c r="D161" s="165"/>
      <c r="E161" s="165"/>
      <c r="F161" s="165"/>
      <c r="G161" s="165"/>
      <c r="H161" s="125"/>
      <c r="I161" s="442" t="s">
        <v>761</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1059</v>
      </c>
      <c r="M168" s="443" t="s">
        <v>407</v>
      </c>
      <c r="N168" s="443" t="s">
        <v>407</v>
      </c>
      <c r="O168" s="443" t="s">
        <v>407</v>
      </c>
      <c r="P168" s="443" t="s">
        <v>407</v>
      </c>
      <c r="Q168" s="443" t="s">
        <v>407</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x14ac:dyDescent="0.2">
      <c r="A169" s="51"/>
      <c r="B169" s="2"/>
      <c r="C169" s="92"/>
      <c r="D169" s="4"/>
      <c r="E169" s="4"/>
      <c r="F169" s="4"/>
      <c r="G169" s="4"/>
      <c r="H169" s="93"/>
      <c r="I169" s="100" t="s">
        <v>67</v>
      </c>
      <c r="J169" s="101"/>
      <c r="K169" s="390"/>
      <c r="L169" s="391" t="s">
        <v>10</v>
      </c>
      <c r="M169" s="443" t="s">
        <v>407</v>
      </c>
      <c r="N169" s="443" t="s">
        <v>407</v>
      </c>
      <c r="O169" s="443" t="s">
        <v>407</v>
      </c>
      <c r="P169" s="443" t="s">
        <v>407</v>
      </c>
      <c r="Q169" s="443" t="s">
        <v>407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693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1059</v>
      </c>
      <c r="M180" s="379" t="s">
        <v>407</v>
      </c>
      <c r="N180" s="351" t="s">
        <v>407</v>
      </c>
      <c r="O180" s="351" t="s">
        <v>407</v>
      </c>
      <c r="P180" s="351" t="s">
        <v>407</v>
      </c>
      <c r="Q180" s="351" t="s">
        <v>407</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10</v>
      </c>
      <c r="M181" s="392" t="s">
        <v>407</v>
      </c>
      <c r="N181" s="391" t="s">
        <v>407</v>
      </c>
      <c r="O181" s="391" t="s">
        <v>407</v>
      </c>
      <c r="P181" s="391" t="s">
        <v>407</v>
      </c>
      <c r="Q181" s="391" t="s">
        <v>407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780</v>
      </c>
      <c r="B182" s="119"/>
      <c r="C182" s="132" t="s">
        <v>112</v>
      </c>
      <c r="D182" s="187"/>
      <c r="E182" s="187"/>
      <c r="F182" s="187"/>
      <c r="G182" s="132" t="s">
        <v>113</v>
      </c>
      <c r="H182" s="132"/>
      <c r="I182" s="450" t="s">
        <v>114</v>
      </c>
      <c r="J182" s="174">
        <v>2</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115</v>
      </c>
      <c r="H183" s="132"/>
      <c r="I183" s="455"/>
      <c r="J183" s="179">
        <v>2.7</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117</v>
      </c>
      <c r="D184" s="187"/>
      <c r="E184" s="187"/>
      <c r="F184" s="187"/>
      <c r="G184" s="132" t="s">
        <v>113</v>
      </c>
      <c r="H184" s="132"/>
      <c r="I184" s="455"/>
      <c r="J184" s="174">
        <v>0</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115</v>
      </c>
      <c r="H185" s="132"/>
      <c r="I185" s="455"/>
      <c r="J185" s="179">
        <v>0</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119</v>
      </c>
      <c r="D186" s="132"/>
      <c r="E186" s="132"/>
      <c r="F186" s="132"/>
      <c r="G186" s="132" t="s">
        <v>113</v>
      </c>
      <c r="H186" s="132"/>
      <c r="I186" s="455"/>
      <c r="J186" s="174">
        <v>17</v>
      </c>
      <c r="K186" s="397" t="s">
        <v>407</v>
      </c>
      <c r="L186" s="458">
        <v>17</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115</v>
      </c>
      <c r="H187" s="132"/>
      <c r="I187" s="455"/>
      <c r="J187" s="179">
        <v>1.2</v>
      </c>
      <c r="K187" s="397" t="s">
        <v>407</v>
      </c>
      <c r="L187" s="458">
        <v>1.2</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121</v>
      </c>
      <c r="D188" s="133"/>
      <c r="E188" s="133"/>
      <c r="F188" s="133"/>
      <c r="G188" s="132" t="s">
        <v>113</v>
      </c>
      <c r="H188" s="132"/>
      <c r="I188" s="455"/>
      <c r="J188" s="174">
        <v>0</v>
      </c>
      <c r="K188" s="397" t="s">
        <v>407</v>
      </c>
      <c r="L188" s="458">
        <v>0</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115</v>
      </c>
      <c r="H189" s="132"/>
      <c r="I189" s="455"/>
      <c r="J189" s="179">
        <v>0</v>
      </c>
      <c r="K189" s="397" t="s">
        <v>407</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123</v>
      </c>
      <c r="D190" s="133"/>
      <c r="E190" s="133"/>
      <c r="F190" s="133"/>
      <c r="G190" s="132" t="s">
        <v>113</v>
      </c>
      <c r="H190" s="132"/>
      <c r="I190" s="455"/>
      <c r="J190" s="174">
        <v>10</v>
      </c>
      <c r="K190" s="397" t="s">
        <v>407</v>
      </c>
      <c r="L190" s="458">
        <v>10</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115</v>
      </c>
      <c r="H191" s="132"/>
      <c r="I191" s="455"/>
      <c r="J191" s="179">
        <v>0</v>
      </c>
      <c r="K191" s="397" t="s">
        <v>407</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125</v>
      </c>
      <c r="D192" s="133"/>
      <c r="E192" s="133"/>
      <c r="F192" s="133"/>
      <c r="G192" s="132" t="s">
        <v>113</v>
      </c>
      <c r="H192" s="132"/>
      <c r="I192" s="455"/>
      <c r="J192" s="174">
        <v>0</v>
      </c>
      <c r="K192" s="397" t="s">
        <v>407</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115</v>
      </c>
      <c r="H193" s="132"/>
      <c r="I193" s="455"/>
      <c r="J193" s="179">
        <v>0</v>
      </c>
      <c r="K193" s="397" t="s">
        <v>407</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127</v>
      </c>
      <c r="D194" s="133"/>
      <c r="E194" s="133"/>
      <c r="F194" s="133"/>
      <c r="G194" s="132" t="s">
        <v>113</v>
      </c>
      <c r="H194" s="132"/>
      <c r="I194" s="455"/>
      <c r="J194" s="174">
        <v>2</v>
      </c>
      <c r="K194" s="397" t="s">
        <v>407</v>
      </c>
      <c r="L194" s="458">
        <v>2</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115</v>
      </c>
      <c r="H195" s="132"/>
      <c r="I195" s="455"/>
      <c r="J195" s="179">
        <v>0</v>
      </c>
      <c r="K195" s="397" t="s">
        <v>407</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129</v>
      </c>
      <c r="D196" s="133"/>
      <c r="E196" s="133"/>
      <c r="F196" s="133"/>
      <c r="G196" s="132" t="s">
        <v>113</v>
      </c>
      <c r="H196" s="132"/>
      <c r="I196" s="455"/>
      <c r="J196" s="174">
        <v>0</v>
      </c>
      <c r="K196" s="397" t="s">
        <v>407</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115</v>
      </c>
      <c r="H197" s="132"/>
      <c r="I197" s="455"/>
      <c r="J197" s="179">
        <v>0</v>
      </c>
      <c r="K197" s="397" t="s">
        <v>407</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131</v>
      </c>
      <c r="D198" s="133"/>
      <c r="E198" s="133"/>
      <c r="F198" s="133"/>
      <c r="G198" s="132" t="s">
        <v>113</v>
      </c>
      <c r="H198" s="132"/>
      <c r="I198" s="455"/>
      <c r="J198" s="174">
        <v>0</v>
      </c>
      <c r="K198" s="397" t="s">
        <v>407</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115</v>
      </c>
      <c r="H199" s="132"/>
      <c r="I199" s="455"/>
      <c r="J199" s="179">
        <v>0</v>
      </c>
      <c r="K199" s="397" t="s">
        <v>407</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133</v>
      </c>
      <c r="D200" s="133"/>
      <c r="E200" s="133"/>
      <c r="F200" s="133"/>
      <c r="G200" s="132" t="s">
        <v>113</v>
      </c>
      <c r="H200" s="132"/>
      <c r="I200" s="455"/>
      <c r="J200" s="174">
        <v>2</v>
      </c>
      <c r="K200" s="397" t="s">
        <v>407</v>
      </c>
      <c r="L200" s="458">
        <v>2</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115</v>
      </c>
      <c r="H201" s="132"/>
      <c r="I201" s="455"/>
      <c r="J201" s="179">
        <v>0</v>
      </c>
      <c r="K201" s="397" t="s">
        <v>407</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135</v>
      </c>
      <c r="D202" s="187"/>
      <c r="E202" s="187"/>
      <c r="F202" s="187"/>
      <c r="G202" s="132" t="s">
        <v>113</v>
      </c>
      <c r="H202" s="132"/>
      <c r="I202" s="455"/>
      <c r="J202" s="174">
        <v>0</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115</v>
      </c>
      <c r="H203" s="132"/>
      <c r="I203" s="455"/>
      <c r="J203" s="179">
        <v>0</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137</v>
      </c>
      <c r="D204" s="187"/>
      <c r="E204" s="187"/>
      <c r="F204" s="187"/>
      <c r="G204" s="132" t="s">
        <v>113</v>
      </c>
      <c r="H204" s="132"/>
      <c r="I204" s="455"/>
      <c r="J204" s="174">
        <v>0</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115</v>
      </c>
      <c r="H205" s="132"/>
      <c r="I205" s="455"/>
      <c r="J205" s="179">
        <v>0</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139</v>
      </c>
      <c r="D206" s="133"/>
      <c r="E206" s="133"/>
      <c r="F206" s="133"/>
      <c r="G206" s="132" t="s">
        <v>113</v>
      </c>
      <c r="H206" s="132"/>
      <c r="I206" s="455"/>
      <c r="J206" s="174">
        <v>0</v>
      </c>
      <c r="K206" s="397" t="s">
        <v>407</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115</v>
      </c>
      <c r="H207" s="132"/>
      <c r="I207" s="455"/>
      <c r="J207" s="179">
        <v>0</v>
      </c>
      <c r="K207" s="397" t="s">
        <v>407</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141</v>
      </c>
      <c r="D208" s="187"/>
      <c r="E208" s="187"/>
      <c r="F208" s="187"/>
      <c r="G208" s="132" t="s">
        <v>113</v>
      </c>
      <c r="H208" s="132"/>
      <c r="I208" s="455"/>
      <c r="J208" s="174">
        <v>1</v>
      </c>
      <c r="K208" s="397" t="s">
        <v>407</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115</v>
      </c>
      <c r="H209" s="132"/>
      <c r="I209" s="455"/>
      <c r="J209" s="179">
        <v>0</v>
      </c>
      <c r="K209" s="397" t="s">
        <v>407</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795</v>
      </c>
      <c r="B216" s="172"/>
      <c r="C216" s="104" t="s">
        <v>119</v>
      </c>
      <c r="D216" s="104"/>
      <c r="E216" s="104"/>
      <c r="F216" s="104"/>
      <c r="G216" s="124" t="s">
        <v>113</v>
      </c>
      <c r="H216" s="125"/>
      <c r="I216" s="466" t="s">
        <v>796</v>
      </c>
      <c r="J216" s="467"/>
      <c r="K216" s="468"/>
      <c r="L216" s="185">
        <v>0</v>
      </c>
      <c r="M216" s="185">
        <v>4</v>
      </c>
      <c r="N216" s="185">
        <v>1</v>
      </c>
      <c r="O216" s="449"/>
      <c r="P216" s="449"/>
      <c r="Q216" s="449"/>
      <c r="R216" s="449"/>
      <c r="BU216" s="402"/>
    </row>
    <row r="217" spans="1:73" s="401" customFormat="1" ht="34.5" customHeight="1" x14ac:dyDescent="0.2">
      <c r="A217" s="457" t="s">
        <v>795</v>
      </c>
      <c r="B217" s="172"/>
      <c r="C217" s="104"/>
      <c r="D217" s="104"/>
      <c r="E217" s="104"/>
      <c r="F217" s="104"/>
      <c r="G217" s="124" t="s">
        <v>115</v>
      </c>
      <c r="H217" s="125"/>
      <c r="I217" s="469"/>
      <c r="J217" s="467"/>
      <c r="K217" s="470"/>
      <c r="L217" s="186">
        <v>0</v>
      </c>
      <c r="M217" s="186">
        <v>4.3</v>
      </c>
      <c r="N217" s="186">
        <v>0</v>
      </c>
      <c r="O217" s="449"/>
      <c r="P217" s="449"/>
      <c r="Q217" s="449"/>
      <c r="R217" s="449"/>
      <c r="BU217" s="402"/>
    </row>
    <row r="218" spans="1:73" s="401" customFormat="1" ht="34.5" customHeight="1" x14ac:dyDescent="0.2">
      <c r="A218" s="457" t="s">
        <v>797</v>
      </c>
      <c r="B218" s="172"/>
      <c r="C218" s="104" t="s">
        <v>121</v>
      </c>
      <c r="D218" s="157"/>
      <c r="E218" s="157"/>
      <c r="F218" s="157"/>
      <c r="G218" s="124" t="s">
        <v>113</v>
      </c>
      <c r="H218" s="125"/>
      <c r="I218" s="469"/>
      <c r="J218" s="467"/>
      <c r="K218" s="468"/>
      <c r="L218" s="185">
        <v>0</v>
      </c>
      <c r="M218" s="185">
        <v>0</v>
      </c>
      <c r="N218" s="185">
        <v>0</v>
      </c>
      <c r="O218" s="449"/>
      <c r="P218" s="449"/>
      <c r="Q218" s="449"/>
      <c r="R218" s="449"/>
      <c r="BU218" s="402"/>
    </row>
    <row r="219" spans="1:73" s="401" customFormat="1" ht="34.5" customHeight="1" x14ac:dyDescent="0.2">
      <c r="A219" s="457" t="s">
        <v>797</v>
      </c>
      <c r="B219" s="172"/>
      <c r="C219" s="157"/>
      <c r="D219" s="157"/>
      <c r="E219" s="157"/>
      <c r="F219" s="157"/>
      <c r="G219" s="124" t="s">
        <v>115</v>
      </c>
      <c r="H219" s="125"/>
      <c r="I219" s="469"/>
      <c r="J219" s="467"/>
      <c r="K219" s="470"/>
      <c r="L219" s="186">
        <v>0</v>
      </c>
      <c r="M219" s="186">
        <v>0</v>
      </c>
      <c r="N219" s="186">
        <v>0</v>
      </c>
      <c r="O219" s="449"/>
      <c r="P219" s="449"/>
      <c r="Q219" s="449"/>
      <c r="R219" s="449"/>
      <c r="BU219" s="402"/>
    </row>
    <row r="220" spans="1:73" s="401" customFormat="1" ht="34.5" customHeight="1" x14ac:dyDescent="0.2">
      <c r="A220" s="457" t="s">
        <v>798</v>
      </c>
      <c r="B220" s="172"/>
      <c r="C220" s="104" t="s">
        <v>123</v>
      </c>
      <c r="D220" s="157"/>
      <c r="E220" s="157"/>
      <c r="F220" s="157"/>
      <c r="G220" s="124" t="s">
        <v>113</v>
      </c>
      <c r="H220" s="125"/>
      <c r="I220" s="469"/>
      <c r="J220" s="467"/>
      <c r="K220" s="468"/>
      <c r="L220" s="185">
        <v>0</v>
      </c>
      <c r="M220" s="185">
        <v>0</v>
      </c>
      <c r="N220" s="185">
        <v>0</v>
      </c>
      <c r="O220" s="449"/>
      <c r="P220" s="449"/>
      <c r="Q220" s="449"/>
      <c r="R220" s="449"/>
      <c r="BU220" s="402"/>
    </row>
    <row r="221" spans="1:73" s="401" customFormat="1" ht="34.5" customHeight="1" x14ac:dyDescent="0.2">
      <c r="A221" s="457" t="s">
        <v>798</v>
      </c>
      <c r="B221" s="172"/>
      <c r="C221" s="157"/>
      <c r="D221" s="157"/>
      <c r="E221" s="157"/>
      <c r="F221" s="157"/>
      <c r="G221" s="124" t="s">
        <v>115</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125</v>
      </c>
      <c r="D222" s="157"/>
      <c r="E222" s="157"/>
      <c r="F222" s="157"/>
      <c r="G222" s="124" t="s">
        <v>113</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115</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127</v>
      </c>
      <c r="D224" s="157"/>
      <c r="E224" s="157"/>
      <c r="F224" s="157"/>
      <c r="G224" s="124" t="s">
        <v>113</v>
      </c>
      <c r="H224" s="125"/>
      <c r="I224" s="469"/>
      <c r="J224" s="467"/>
      <c r="K224" s="468"/>
      <c r="L224" s="185">
        <v>0</v>
      </c>
      <c r="M224" s="185">
        <v>0</v>
      </c>
      <c r="N224" s="185">
        <v>0</v>
      </c>
      <c r="O224" s="449"/>
      <c r="P224" s="449"/>
      <c r="Q224" s="449"/>
      <c r="R224" s="449"/>
      <c r="BU224" s="402"/>
    </row>
    <row r="225" spans="1:73" s="401" customFormat="1" ht="34.5" customHeight="1" x14ac:dyDescent="0.2">
      <c r="A225" s="457" t="s">
        <v>800</v>
      </c>
      <c r="B225" s="119"/>
      <c r="C225" s="157"/>
      <c r="D225" s="157"/>
      <c r="E225" s="157"/>
      <c r="F225" s="157"/>
      <c r="G225" s="124" t="s">
        <v>115</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129</v>
      </c>
      <c r="D226" s="157"/>
      <c r="E226" s="157"/>
      <c r="F226" s="157"/>
      <c r="G226" s="124" t="s">
        <v>113</v>
      </c>
      <c r="H226" s="125"/>
      <c r="I226" s="469"/>
      <c r="J226" s="467"/>
      <c r="K226" s="468"/>
      <c r="L226" s="185">
        <v>0</v>
      </c>
      <c r="M226" s="185">
        <v>0</v>
      </c>
      <c r="N226" s="185">
        <v>0</v>
      </c>
      <c r="O226" s="449"/>
      <c r="P226" s="449"/>
      <c r="Q226" s="449"/>
      <c r="R226" s="449"/>
      <c r="BU226" s="402"/>
    </row>
    <row r="227" spans="1:73" s="401" customFormat="1" ht="34.5" customHeight="1" x14ac:dyDescent="0.2">
      <c r="A227" s="457" t="s">
        <v>801</v>
      </c>
      <c r="B227" s="119"/>
      <c r="C227" s="157"/>
      <c r="D227" s="157"/>
      <c r="E227" s="157"/>
      <c r="F227" s="157"/>
      <c r="G227" s="124" t="s">
        <v>115</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131</v>
      </c>
      <c r="D228" s="157"/>
      <c r="E228" s="157"/>
      <c r="F228" s="157"/>
      <c r="G228" s="124" t="s">
        <v>113</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115</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133</v>
      </c>
      <c r="D230" s="157"/>
      <c r="E230" s="157"/>
      <c r="F230" s="157"/>
      <c r="G230" s="124" t="s">
        <v>113</v>
      </c>
      <c r="H230" s="125"/>
      <c r="I230" s="469"/>
      <c r="J230" s="467"/>
      <c r="K230" s="468"/>
      <c r="L230" s="185">
        <v>0</v>
      </c>
      <c r="M230" s="185">
        <v>0</v>
      </c>
      <c r="N230" s="185">
        <v>0</v>
      </c>
      <c r="O230" s="449"/>
      <c r="P230" s="449"/>
      <c r="Q230" s="449"/>
      <c r="R230" s="449"/>
      <c r="BU230" s="402"/>
    </row>
    <row r="231" spans="1:73" s="401" customFormat="1" ht="34.5" customHeight="1" x14ac:dyDescent="0.2">
      <c r="A231" s="457" t="s">
        <v>803</v>
      </c>
      <c r="B231" s="119"/>
      <c r="C231" s="157"/>
      <c r="D231" s="157"/>
      <c r="E231" s="157"/>
      <c r="F231" s="157"/>
      <c r="G231" s="124" t="s">
        <v>115</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139</v>
      </c>
      <c r="D232" s="157"/>
      <c r="E232" s="157"/>
      <c r="F232" s="157"/>
      <c r="G232" s="124" t="s">
        <v>113</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141</v>
      </c>
      <c r="D234" s="105"/>
      <c r="E234" s="105"/>
      <c r="F234" s="105"/>
      <c r="G234" s="124" t="s">
        <v>113</v>
      </c>
      <c r="H234" s="125"/>
      <c r="I234" s="469"/>
      <c r="J234" s="467"/>
      <c r="K234" s="471"/>
      <c r="L234" s="185">
        <v>0</v>
      </c>
      <c r="M234" s="185">
        <v>0</v>
      </c>
      <c r="N234" s="185">
        <v>0</v>
      </c>
      <c r="O234" s="449"/>
      <c r="P234" s="449"/>
      <c r="Q234" s="449"/>
      <c r="R234" s="449"/>
      <c r="BU234" s="402"/>
    </row>
    <row r="235" spans="1:73" s="401" customFormat="1" ht="34.5" customHeight="1" x14ac:dyDescent="0.2">
      <c r="A235" s="457" t="s">
        <v>805</v>
      </c>
      <c r="B235" s="119"/>
      <c r="C235" s="105"/>
      <c r="D235" s="105"/>
      <c r="E235" s="105"/>
      <c r="F235" s="105"/>
      <c r="G235" s="124" t="s">
        <v>115</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1059</v>
      </c>
      <c r="M243" s="379" t="s">
        <v>407</v>
      </c>
      <c r="N243" s="379" t="s">
        <v>407</v>
      </c>
      <c r="O243" s="379" t="s">
        <v>407</v>
      </c>
      <c r="P243" s="379" t="s">
        <v>407</v>
      </c>
      <c r="Q243" s="379" t="s">
        <v>407</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10</v>
      </c>
      <c r="M244" s="379" t="s">
        <v>407</v>
      </c>
      <c r="N244" s="379" t="s">
        <v>407</v>
      </c>
      <c r="O244" s="379" t="s">
        <v>407</v>
      </c>
      <c r="P244" s="379" t="s">
        <v>407</v>
      </c>
      <c r="Q244" s="379" t="s">
        <v>407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806</v>
      </c>
      <c r="B245" s="2"/>
      <c r="C245" s="124" t="s">
        <v>145</v>
      </c>
      <c r="D245" s="165"/>
      <c r="E245" s="165"/>
      <c r="F245" s="165"/>
      <c r="G245" s="165"/>
      <c r="H245" s="125"/>
      <c r="I245" s="116" t="s">
        <v>807</v>
      </c>
      <c r="J245" s="149" t="s">
        <v>693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152</v>
      </c>
      <c r="H248" s="196" t="s">
        <v>149</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154</v>
      </c>
      <c r="H250" s="196" t="s">
        <v>149</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150</v>
      </c>
      <c r="I251" s="152"/>
      <c r="J251" s="179">
        <v>0.6</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156</v>
      </c>
      <c r="H252" s="196" t="s">
        <v>149</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150</v>
      </c>
      <c r="I253" s="152"/>
      <c r="J253" s="179">
        <v>0.6</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110</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1059</v>
      </c>
      <c r="M263" s="379" t="s">
        <v>407</v>
      </c>
      <c r="N263" s="379" t="s">
        <v>407</v>
      </c>
      <c r="O263" s="379" t="s">
        <v>407</v>
      </c>
      <c r="P263" s="379" t="s">
        <v>407</v>
      </c>
      <c r="Q263" s="379" t="s">
        <v>407</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10</v>
      </c>
      <c r="M264" s="379" t="s">
        <v>407</v>
      </c>
      <c r="N264" s="379" t="s">
        <v>407</v>
      </c>
      <c r="O264" s="379" t="s">
        <v>407</v>
      </c>
      <c r="P264" s="379" t="s">
        <v>407</v>
      </c>
      <c r="Q264" s="379" t="s">
        <v>407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814</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167</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110</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110</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203</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1059</v>
      </c>
      <c r="M289" s="379" t="s">
        <v>407</v>
      </c>
      <c r="N289" s="351" t="s">
        <v>407</v>
      </c>
      <c r="O289" s="351" t="s">
        <v>407</v>
      </c>
      <c r="P289" s="351" t="s">
        <v>407</v>
      </c>
      <c r="Q289" s="351" t="s">
        <v>407</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407</v>
      </c>
      <c r="N290" s="391" t="s">
        <v>407</v>
      </c>
      <c r="O290" s="391" t="s">
        <v>407</v>
      </c>
      <c r="P290" s="391" t="s">
        <v>407</v>
      </c>
      <c r="Q290" s="391" t="s">
        <v>407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1059</v>
      </c>
      <c r="M312" s="379" t="s">
        <v>407</v>
      </c>
      <c r="N312" s="510" t="s">
        <v>407</v>
      </c>
      <c r="O312" s="510" t="s">
        <v>407</v>
      </c>
      <c r="P312" s="510" t="s">
        <v>407</v>
      </c>
      <c r="Q312" s="379" t="s">
        <v>407</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274</v>
      </c>
      <c r="B313" s="2"/>
      <c r="C313" s="4"/>
      <c r="D313" s="4"/>
      <c r="E313" s="4"/>
      <c r="F313" s="4"/>
      <c r="G313" s="4"/>
      <c r="H313" s="93"/>
      <c r="I313" s="100" t="s">
        <v>67</v>
      </c>
      <c r="J313" s="101"/>
      <c r="K313" s="390"/>
      <c r="L313" s="391" t="s">
        <v>10</v>
      </c>
      <c r="M313" s="392" t="s">
        <v>407</v>
      </c>
      <c r="N313" s="511" t="s">
        <v>407</v>
      </c>
      <c r="O313" s="511" t="s">
        <v>407</v>
      </c>
      <c r="P313" s="511" t="s">
        <v>407</v>
      </c>
      <c r="Q313" s="392" t="s">
        <v>407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834</v>
      </c>
      <c r="B314" s="119"/>
      <c r="C314" s="248" t="s">
        <v>229</v>
      </c>
      <c r="D314" s="113" t="s">
        <v>835</v>
      </c>
      <c r="E314" s="266"/>
      <c r="F314" s="266"/>
      <c r="G314" s="266"/>
      <c r="H314" s="114"/>
      <c r="I314" s="148" t="s">
        <v>231</v>
      </c>
      <c r="J314" s="512">
        <v>127</v>
      </c>
      <c r="K314" s="433" t="s">
        <v>407</v>
      </c>
      <c r="L314" s="513">
        <v>127</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127</v>
      </c>
      <c r="K315" s="433" t="s">
        <v>407</v>
      </c>
      <c r="L315" s="513">
        <v>127</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0</v>
      </c>
      <c r="K316" s="433" t="s">
        <v>407</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0</v>
      </c>
      <c r="K317" s="433" t="s">
        <v>407</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14062</v>
      </c>
      <c r="K318" s="433" t="s">
        <v>407</v>
      </c>
      <c r="L318" s="513">
        <v>14062</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123</v>
      </c>
      <c r="K319" s="433" t="s">
        <v>407</v>
      </c>
      <c r="L319" s="513">
        <v>123</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1059</v>
      </c>
      <c r="M325" s="379" t="s">
        <v>407</v>
      </c>
      <c r="N325" s="379" t="s">
        <v>407</v>
      </c>
      <c r="O325" s="379" t="s">
        <v>407</v>
      </c>
      <c r="P325" s="379" t="s">
        <v>407</v>
      </c>
      <c r="Q325" s="379" t="s">
        <v>407</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10</v>
      </c>
      <c r="M326" s="392" t="s">
        <v>407</v>
      </c>
      <c r="N326" s="392" t="s">
        <v>407</v>
      </c>
      <c r="O326" s="392" t="s">
        <v>407</v>
      </c>
      <c r="P326" s="392" t="s">
        <v>407</v>
      </c>
      <c r="Q326" s="392" t="s">
        <v>407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847</v>
      </c>
      <c r="B327" s="2"/>
      <c r="C327" s="248" t="s">
        <v>229</v>
      </c>
      <c r="D327" s="124" t="s">
        <v>835</v>
      </c>
      <c r="E327" s="165"/>
      <c r="F327" s="165"/>
      <c r="G327" s="165"/>
      <c r="H327" s="125"/>
      <c r="I327" s="148" t="s">
        <v>243</v>
      </c>
      <c r="J327" s="512">
        <v>127</v>
      </c>
      <c r="K327" s="433" t="s">
        <v>407</v>
      </c>
      <c r="L327" s="513">
        <v>127</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0</v>
      </c>
      <c r="K328" s="433" t="s">
        <v>407</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246</v>
      </c>
      <c r="F329" s="165"/>
      <c r="G329" s="165"/>
      <c r="H329" s="125"/>
      <c r="I329" s="257"/>
      <c r="J329" s="512">
        <v>46</v>
      </c>
      <c r="K329" s="433" t="s">
        <v>407</v>
      </c>
      <c r="L329" s="513">
        <v>46</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248</v>
      </c>
      <c r="F330" s="165"/>
      <c r="G330" s="165"/>
      <c r="H330" s="125"/>
      <c r="I330" s="257"/>
      <c r="J330" s="512">
        <v>52</v>
      </c>
      <c r="K330" s="433" t="s">
        <v>407</v>
      </c>
      <c r="L330" s="513">
        <v>52</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250</v>
      </c>
      <c r="F331" s="128"/>
      <c r="G331" s="128"/>
      <c r="H331" s="129"/>
      <c r="I331" s="257"/>
      <c r="J331" s="512">
        <v>29</v>
      </c>
      <c r="K331" s="433" t="s">
        <v>407</v>
      </c>
      <c r="L331" s="513">
        <v>29</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252</v>
      </c>
      <c r="F332" s="128"/>
      <c r="G332" s="128"/>
      <c r="H332" s="129"/>
      <c r="I332" s="257"/>
      <c r="J332" s="512">
        <v>0</v>
      </c>
      <c r="K332" s="433" t="s">
        <v>407</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254</v>
      </c>
      <c r="F333" s="165"/>
      <c r="G333" s="165"/>
      <c r="H333" s="125"/>
      <c r="I333" s="257"/>
      <c r="J333" s="512">
        <v>0</v>
      </c>
      <c r="K333" s="433" t="s">
        <v>407</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110</v>
      </c>
      <c r="F334" s="266"/>
      <c r="G334" s="266"/>
      <c r="H334" s="114"/>
      <c r="I334" s="257"/>
      <c r="J334" s="512">
        <v>0</v>
      </c>
      <c r="K334" s="433" t="s">
        <v>407</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123</v>
      </c>
      <c r="K335" s="433" t="s">
        <v>407</v>
      </c>
      <c r="L335" s="513">
        <v>123</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0</v>
      </c>
      <c r="K336" s="433" t="s">
        <v>407</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259</v>
      </c>
      <c r="F337" s="165"/>
      <c r="G337" s="165"/>
      <c r="H337" s="125"/>
      <c r="I337" s="257"/>
      <c r="J337" s="512">
        <v>33</v>
      </c>
      <c r="K337" s="433" t="s">
        <v>407</v>
      </c>
      <c r="L337" s="513">
        <v>33</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261</v>
      </c>
      <c r="F338" s="165"/>
      <c r="G338" s="165"/>
      <c r="H338" s="125"/>
      <c r="I338" s="257"/>
      <c r="J338" s="512">
        <v>5</v>
      </c>
      <c r="K338" s="433" t="s">
        <v>407</v>
      </c>
      <c r="L338" s="513">
        <v>5</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263</v>
      </c>
      <c r="F339" s="165"/>
      <c r="G339" s="165"/>
      <c r="H339" s="125"/>
      <c r="I339" s="257"/>
      <c r="J339" s="512">
        <v>22</v>
      </c>
      <c r="K339" s="433" t="s">
        <v>407</v>
      </c>
      <c r="L339" s="513">
        <v>22</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265</v>
      </c>
      <c r="F340" s="165"/>
      <c r="G340" s="165"/>
      <c r="H340" s="125"/>
      <c r="I340" s="257"/>
      <c r="J340" s="512">
        <v>0</v>
      </c>
      <c r="K340" s="433" t="s">
        <v>407</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267</v>
      </c>
      <c r="F341" s="128"/>
      <c r="G341" s="128"/>
      <c r="H341" s="129"/>
      <c r="I341" s="257"/>
      <c r="J341" s="512">
        <v>2</v>
      </c>
      <c r="K341" s="433" t="s">
        <v>407</v>
      </c>
      <c r="L341" s="513">
        <v>2</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269</v>
      </c>
      <c r="F342" s="165"/>
      <c r="G342" s="165"/>
      <c r="H342" s="125"/>
      <c r="I342" s="257"/>
      <c r="J342" s="512">
        <v>24</v>
      </c>
      <c r="K342" s="433" t="s">
        <v>407</v>
      </c>
      <c r="L342" s="513">
        <v>24</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271</v>
      </c>
      <c r="F343" s="165"/>
      <c r="G343" s="165"/>
      <c r="H343" s="125"/>
      <c r="I343" s="257"/>
      <c r="J343" s="512">
        <v>37</v>
      </c>
      <c r="K343" s="433" t="s">
        <v>407</v>
      </c>
      <c r="L343" s="513">
        <v>37</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110</v>
      </c>
      <c r="F344" s="165"/>
      <c r="G344" s="165"/>
      <c r="H344" s="125"/>
      <c r="I344" s="261"/>
      <c r="J344" s="512">
        <v>0</v>
      </c>
      <c r="K344" s="433" t="s">
        <v>407</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273</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1059</v>
      </c>
      <c r="M350" s="379" t="s">
        <v>407</v>
      </c>
      <c r="N350" s="351" t="s">
        <v>407</v>
      </c>
      <c r="O350" s="351" t="s">
        <v>407</v>
      </c>
      <c r="P350" s="351" t="s">
        <v>407</v>
      </c>
      <c r="Q350" s="351" t="s">
        <v>407</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274</v>
      </c>
      <c r="B351" s="2"/>
      <c r="C351" s="92"/>
      <c r="D351" s="4"/>
      <c r="E351" s="4"/>
      <c r="F351" s="4"/>
      <c r="G351" s="4"/>
      <c r="H351" s="93"/>
      <c r="I351" s="100" t="s">
        <v>67</v>
      </c>
      <c r="J351" s="101"/>
      <c r="K351" s="102"/>
      <c r="L351" s="391" t="s">
        <v>10</v>
      </c>
      <c r="M351" s="392" t="s">
        <v>407</v>
      </c>
      <c r="N351" s="391" t="s">
        <v>407</v>
      </c>
      <c r="O351" s="391" t="s">
        <v>407</v>
      </c>
      <c r="P351" s="391" t="s">
        <v>407</v>
      </c>
      <c r="Q351" s="391" t="s">
        <v>407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869</v>
      </c>
      <c r="B352" s="2"/>
      <c r="C352" s="113" t="s">
        <v>240</v>
      </c>
      <c r="D352" s="266"/>
      <c r="E352" s="266"/>
      <c r="F352" s="266"/>
      <c r="G352" s="266"/>
      <c r="H352" s="114"/>
      <c r="I352" s="148" t="s">
        <v>275</v>
      </c>
      <c r="J352" s="522">
        <v>123</v>
      </c>
      <c r="K352" s="523" t="s">
        <v>407</v>
      </c>
      <c r="L352" s="513">
        <v>123</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85</v>
      </c>
      <c r="K353" s="523" t="s">
        <v>407</v>
      </c>
      <c r="L353" s="513">
        <v>85</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279</v>
      </c>
      <c r="F354" s="271"/>
      <c r="G354" s="271"/>
      <c r="H354" s="272"/>
      <c r="I354" s="257"/>
      <c r="J354" s="522">
        <v>33</v>
      </c>
      <c r="K354" s="523" t="s">
        <v>407</v>
      </c>
      <c r="L354" s="513">
        <v>33</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281</v>
      </c>
      <c r="F355" s="271"/>
      <c r="G355" s="271"/>
      <c r="H355" s="272"/>
      <c r="I355" s="257"/>
      <c r="J355" s="522">
        <v>5</v>
      </c>
      <c r="K355" s="523" t="s">
        <v>407</v>
      </c>
      <c r="L355" s="513">
        <v>5</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283</v>
      </c>
      <c r="F356" s="276"/>
      <c r="G356" s="276"/>
      <c r="H356" s="277"/>
      <c r="I356" s="261"/>
      <c r="J356" s="522">
        <v>0</v>
      </c>
      <c r="K356" s="523" t="s">
        <v>407</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1059</v>
      </c>
      <c r="M363" s="379" t="s">
        <v>407</v>
      </c>
      <c r="N363" s="379" t="s">
        <v>407</v>
      </c>
      <c r="O363" s="351" t="s">
        <v>407</v>
      </c>
      <c r="P363" s="351" t="s">
        <v>407</v>
      </c>
      <c r="Q363" s="351" t="s">
        <v>407</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10</v>
      </c>
      <c r="M364" s="392" t="s">
        <v>407</v>
      </c>
      <c r="N364" s="392" t="s">
        <v>407</v>
      </c>
      <c r="O364" s="391" t="s">
        <v>407</v>
      </c>
      <c r="P364" s="391" t="s">
        <v>407</v>
      </c>
      <c r="Q364" s="391" t="s">
        <v>407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876</v>
      </c>
      <c r="B365" s="2"/>
      <c r="C365" s="524" t="s">
        <v>292</v>
      </c>
      <c r="D365" s="525"/>
      <c r="E365" s="525"/>
      <c r="F365" s="525"/>
      <c r="G365" s="525"/>
      <c r="H365" s="526"/>
      <c r="I365" s="148" t="s">
        <v>877</v>
      </c>
      <c r="J365" s="522">
        <v>2</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295</v>
      </c>
      <c r="F366" s="165"/>
      <c r="G366" s="165"/>
      <c r="H366" s="125"/>
      <c r="I366" s="285"/>
      <c r="J366" s="522">
        <v>2</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297</v>
      </c>
      <c r="F367" s="165"/>
      <c r="G367" s="165"/>
      <c r="H367" s="125"/>
      <c r="I367" s="285"/>
      <c r="J367" s="522">
        <v>0</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299</v>
      </c>
      <c r="D368" s="530"/>
      <c r="E368" s="530"/>
      <c r="F368" s="530"/>
      <c r="G368" s="530"/>
      <c r="H368" s="531"/>
      <c r="I368" s="285"/>
      <c r="J368" s="522">
        <v>0</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301</v>
      </c>
      <c r="F369" s="165"/>
      <c r="G369" s="165"/>
      <c r="H369" s="125"/>
      <c r="I369" s="285"/>
      <c r="J369" s="522">
        <v>0</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303</v>
      </c>
      <c r="F370" s="165"/>
      <c r="G370" s="165"/>
      <c r="H370" s="125"/>
      <c r="I370" s="292"/>
      <c r="J370" s="522">
        <v>0</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701</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884</v>
      </c>
      <c r="D390" s="128"/>
      <c r="E390" s="128"/>
      <c r="F390" s="128"/>
      <c r="G390" s="128"/>
      <c r="H390" s="129"/>
      <c r="I390" s="116" t="s">
        <v>885</v>
      </c>
      <c r="J390" s="300">
        <v>0</v>
      </c>
      <c r="K390" s="397" t="s">
        <v>407</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886</v>
      </c>
      <c r="D391" s="128"/>
      <c r="E391" s="128"/>
      <c r="F391" s="128"/>
      <c r="G391" s="128"/>
      <c r="H391" s="129"/>
      <c r="I391" s="126"/>
      <c r="J391" s="300">
        <v>0</v>
      </c>
      <c r="K391" s="397" t="s">
        <v>407</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887</v>
      </c>
      <c r="D392" s="128"/>
      <c r="E392" s="128"/>
      <c r="F392" s="128"/>
      <c r="G392" s="128"/>
      <c r="H392" s="129"/>
      <c r="I392" s="126"/>
      <c r="J392" s="300">
        <v>0</v>
      </c>
      <c r="K392" s="397" t="s">
        <v>407</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738</v>
      </c>
      <c r="D393" s="128"/>
      <c r="E393" s="128"/>
      <c r="F393" s="128"/>
      <c r="G393" s="128"/>
      <c r="H393" s="129"/>
      <c r="I393" s="126"/>
      <c r="J393" s="300">
        <v>0</v>
      </c>
      <c r="K393" s="397" t="s">
        <v>407</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407</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407</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407</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407</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407</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407</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407</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740</v>
      </c>
      <c r="D401" s="128"/>
      <c r="E401" s="128"/>
      <c r="F401" s="128"/>
      <c r="G401" s="128"/>
      <c r="H401" s="129"/>
      <c r="I401" s="126"/>
      <c r="J401" s="300">
        <v>582</v>
      </c>
      <c r="K401" s="397" t="s">
        <v>407</v>
      </c>
      <c r="L401" s="541">
        <v>582</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407</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407</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407</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407</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407</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407</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407</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407</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407</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407</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407</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407</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407</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407</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407</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407</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407</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407</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407</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407</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407</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407</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407</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407</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407</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407</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407</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407</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407</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407</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407</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407</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407</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407</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407</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407</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407</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407</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407</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407</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407</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936</v>
      </c>
      <c r="D443" s="128"/>
      <c r="E443" s="128"/>
      <c r="F443" s="128"/>
      <c r="G443" s="128"/>
      <c r="H443" s="129"/>
      <c r="I443" s="126"/>
      <c r="J443" s="300">
        <v>0</v>
      </c>
      <c r="K443" s="397" t="s">
        <v>407</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937</v>
      </c>
      <c r="D444" s="128"/>
      <c r="E444" s="128"/>
      <c r="F444" s="128"/>
      <c r="G444" s="128"/>
      <c r="H444" s="129"/>
      <c r="I444" s="126"/>
      <c r="J444" s="300">
        <v>0</v>
      </c>
      <c r="K444" s="397" t="s">
        <v>407</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938</v>
      </c>
      <c r="D445" s="128"/>
      <c r="E445" s="128"/>
      <c r="F445" s="128"/>
      <c r="G445" s="128"/>
      <c r="H445" s="129"/>
      <c r="I445" s="126"/>
      <c r="J445" s="300">
        <v>0</v>
      </c>
      <c r="K445" s="397" t="s">
        <v>407</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939</v>
      </c>
      <c r="D446" s="128"/>
      <c r="E446" s="128"/>
      <c r="F446" s="128"/>
      <c r="G446" s="128"/>
      <c r="H446" s="129"/>
      <c r="I446" s="126"/>
      <c r="J446" s="300">
        <v>0</v>
      </c>
      <c r="K446" s="397" t="s">
        <v>407</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744</v>
      </c>
      <c r="D447" s="128"/>
      <c r="E447" s="128"/>
      <c r="F447" s="128"/>
      <c r="G447" s="128"/>
      <c r="H447" s="129"/>
      <c r="I447" s="126"/>
      <c r="J447" s="300">
        <v>0</v>
      </c>
      <c r="K447" s="397" t="s">
        <v>407</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407</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v>0</v>
      </c>
      <c r="K463" s="397" t="s">
        <v>407</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701</v>
      </c>
      <c r="M469" s="443" t="s">
        <v>407</v>
      </c>
      <c r="N469" s="545" t="s">
        <v>407</v>
      </c>
      <c r="O469" s="545" t="s">
        <v>407</v>
      </c>
      <c r="P469" s="545" t="s">
        <v>407</v>
      </c>
      <c r="Q469" s="545" t="s">
        <v>407</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29</v>
      </c>
      <c r="M470" s="392" t="s">
        <v>407</v>
      </c>
      <c r="N470" s="391" t="s">
        <v>407</v>
      </c>
      <c r="O470" s="391" t="s">
        <v>407</v>
      </c>
      <c r="P470" s="391" t="s">
        <v>407</v>
      </c>
      <c r="Q470" s="391" t="s">
        <v>407</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t="s">
        <v>232</v>
      </c>
      <c r="K471" s="548" t="s">
        <v>686</v>
      </c>
      <c r="L471" s="541" t="s">
        <v>232</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t="s">
        <v>232</v>
      </c>
      <c r="K472" s="548" t="s">
        <v>686</v>
      </c>
      <c r="L472" s="541" t="s">
        <v>232</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v>0</v>
      </c>
      <c r="K473" s="548" t="s">
        <v>407</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v>0</v>
      </c>
      <c r="K474" s="548" t="s">
        <v>407</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v>0</v>
      </c>
      <c r="K476" s="548" t="s">
        <v>407</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v>0</v>
      </c>
      <c r="K477" s="548" t="s">
        <v>407</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v>0</v>
      </c>
      <c r="K478" s="548" t="s">
        <v>407</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v>0</v>
      </c>
      <c r="K479" s="548" t="s">
        <v>407</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v>0</v>
      </c>
      <c r="K480" s="548" t="s">
        <v>407</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v>0</v>
      </c>
      <c r="K481" s="548" t="s">
        <v>407</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v>0</v>
      </c>
      <c r="K482" s="548" t="s">
        <v>407</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v>0</v>
      </c>
      <c r="K484" s="548" t="s">
        <v>407</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v>0</v>
      </c>
      <c r="K485" s="548" t="s">
        <v>407</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v>0</v>
      </c>
      <c r="K486" s="548" t="s">
        <v>407</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v>0</v>
      </c>
      <c r="K487" s="548" t="s">
        <v>407</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v>0</v>
      </c>
      <c r="K489" s="548" t="s">
        <v>407</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v>0</v>
      </c>
      <c r="K490" s="548" t="s">
        <v>407</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v>0</v>
      </c>
      <c r="K491" s="548" t="s">
        <v>407</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v>0</v>
      </c>
      <c r="K492" s="548" t="s">
        <v>407</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v>0</v>
      </c>
      <c r="K493" s="548" t="s">
        <v>407</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v>0</v>
      </c>
      <c r="K494" s="548" t="s">
        <v>407</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v>0</v>
      </c>
      <c r="K495" s="548" t="s">
        <v>407</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v>0</v>
      </c>
      <c r="K499" s="548" t="s">
        <v>407</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701</v>
      </c>
      <c r="M505" s="379" t="s">
        <v>407</v>
      </c>
      <c r="N505" s="545" t="s">
        <v>407</v>
      </c>
      <c r="O505" s="545" t="s">
        <v>407</v>
      </c>
      <c r="P505" s="545" t="s">
        <v>407</v>
      </c>
      <c r="Q505" s="545" t="s">
        <v>407</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407</v>
      </c>
      <c r="N506" s="391" t="s">
        <v>407</v>
      </c>
      <c r="O506" s="391" t="s">
        <v>407</v>
      </c>
      <c r="P506" s="391" t="s">
        <v>407</v>
      </c>
      <c r="Q506" s="391" t="s">
        <v>407</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v>0</v>
      </c>
      <c r="K507" s="548" t="s">
        <v>407</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v>0</v>
      </c>
      <c r="K508" s="548" t="s">
        <v>407</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v>0</v>
      </c>
      <c r="K509" s="548" t="s">
        <v>407</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v>0</v>
      </c>
      <c r="K510" s="548" t="s">
        <v>407</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t="s">
        <v>232</v>
      </c>
      <c r="K511" s="548" t="s">
        <v>686</v>
      </c>
      <c r="L511" s="541" t="s">
        <v>232</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v>0</v>
      </c>
      <c r="K512" s="548" t="s">
        <v>407</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v>0</v>
      </c>
      <c r="K513" s="548" t="s">
        <v>407</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701</v>
      </c>
      <c r="M517" s="443" t="s">
        <v>407</v>
      </c>
      <c r="N517" s="351" t="s">
        <v>407</v>
      </c>
      <c r="O517" s="351" t="s">
        <v>407</v>
      </c>
      <c r="P517" s="351" t="s">
        <v>407</v>
      </c>
      <c r="Q517" s="351" t="s">
        <v>407</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407</v>
      </c>
      <c r="N518" s="391" t="s">
        <v>407</v>
      </c>
      <c r="O518" s="391" t="s">
        <v>407</v>
      </c>
      <c r="P518" s="391" t="s">
        <v>407</v>
      </c>
      <c r="Q518" s="391" t="s">
        <v>407</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v>0</v>
      </c>
      <c r="K520" s="548" t="s">
        <v>407</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701</v>
      </c>
      <c r="M524" s="443" t="s">
        <v>407</v>
      </c>
      <c r="N524" s="351" t="s">
        <v>407</v>
      </c>
      <c r="O524" s="351" t="s">
        <v>407</v>
      </c>
      <c r="P524" s="351" t="s">
        <v>407</v>
      </c>
      <c r="Q524" s="351" t="s">
        <v>407</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407</v>
      </c>
      <c r="N525" s="391" t="s">
        <v>407</v>
      </c>
      <c r="O525" s="391" t="s">
        <v>407</v>
      </c>
      <c r="P525" s="391" t="s">
        <v>407</v>
      </c>
      <c r="Q525" s="391" t="s">
        <v>407</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v>0</v>
      </c>
      <c r="K526" s="548" t="s">
        <v>407</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1059</v>
      </c>
      <c r="M529" s="443" t="s">
        <v>407</v>
      </c>
      <c r="N529" s="351" t="s">
        <v>407</v>
      </c>
      <c r="O529" s="351" t="s">
        <v>407</v>
      </c>
      <c r="P529" s="351" t="s">
        <v>407</v>
      </c>
      <c r="Q529" s="351" t="s">
        <v>407</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407</v>
      </c>
      <c r="N530" s="391" t="s">
        <v>407</v>
      </c>
      <c r="O530" s="391" t="s">
        <v>407</v>
      </c>
      <c r="P530" s="391" t="s">
        <v>407</v>
      </c>
      <c r="Q530" s="391" t="s">
        <v>407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0</v>
      </c>
      <c r="K531" s="548" t="s">
        <v>407</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701</v>
      </c>
      <c r="M534" s="443" t="s">
        <v>407</v>
      </c>
      <c r="N534" s="351" t="s">
        <v>407</v>
      </c>
      <c r="O534" s="351" t="s">
        <v>407</v>
      </c>
      <c r="P534" s="351" t="s">
        <v>407</v>
      </c>
      <c r="Q534" s="351" t="s">
        <v>407</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407</v>
      </c>
      <c r="N535" s="391" t="s">
        <v>407</v>
      </c>
      <c r="O535" s="391" t="s">
        <v>407</v>
      </c>
      <c r="P535" s="391" t="s">
        <v>407</v>
      </c>
      <c r="Q535" s="391" t="s">
        <v>407</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v>0</v>
      </c>
      <c r="K538" s="548" t="s">
        <v>407</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v>312</v>
      </c>
      <c r="K539" s="548" t="s">
        <v>407</v>
      </c>
      <c r="L539" s="541">
        <v>312</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v>0</v>
      </c>
      <c r="K540" s="548" t="s">
        <v>407</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701</v>
      </c>
      <c r="M548" s="379" t="s">
        <v>407</v>
      </c>
      <c r="N548" s="351" t="s">
        <v>407</v>
      </c>
      <c r="O548" s="351" t="s">
        <v>407</v>
      </c>
      <c r="P548" s="351" t="s">
        <v>407</v>
      </c>
      <c r="Q548" s="351" t="s">
        <v>407</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29</v>
      </c>
      <c r="M549" s="392" t="s">
        <v>407</v>
      </c>
      <c r="N549" s="391" t="s">
        <v>407</v>
      </c>
      <c r="O549" s="391" t="s">
        <v>407</v>
      </c>
      <c r="P549" s="391" t="s">
        <v>407</v>
      </c>
      <c r="Q549" s="391" t="s">
        <v>407</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v>0</v>
      </c>
      <c r="K550" s="548" t="s">
        <v>407</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v>0</v>
      </c>
      <c r="K553" s="548" t="s">
        <v>407</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v>0</v>
      </c>
      <c r="K554" s="548" t="s">
        <v>407</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v>0</v>
      </c>
      <c r="K555" s="548" t="s">
        <v>407</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v>0</v>
      </c>
      <c r="K556" s="548" t="s">
        <v>407</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v>0</v>
      </c>
      <c r="K562" s="548" t="s">
        <v>407</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1059</v>
      </c>
      <c r="M565" s="379" t="s">
        <v>407</v>
      </c>
      <c r="N565" s="379" t="s">
        <v>407</v>
      </c>
      <c r="O565" s="379" t="s">
        <v>407</v>
      </c>
      <c r="P565" s="379" t="s">
        <v>407</v>
      </c>
      <c r="Q565" s="379" t="s">
        <v>407</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407</v>
      </c>
      <c r="N566" s="392" t="s">
        <v>407</v>
      </c>
      <c r="O566" s="392" t="s">
        <v>407</v>
      </c>
      <c r="P566" s="392" t="s">
        <v>407</v>
      </c>
      <c r="Q566" s="392" t="s">
        <v>407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701</v>
      </c>
      <c r="M594" s="379" t="s">
        <v>407</v>
      </c>
      <c r="N594" s="351" t="s">
        <v>407</v>
      </c>
      <c r="O594" s="351" t="s">
        <v>407</v>
      </c>
      <c r="P594" s="351" t="s">
        <v>407</v>
      </c>
      <c r="Q594" s="351" t="s">
        <v>407</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29</v>
      </c>
      <c r="M595" s="392" t="s">
        <v>407</v>
      </c>
      <c r="N595" s="391" t="s">
        <v>407</v>
      </c>
      <c r="O595" s="391" t="s">
        <v>407</v>
      </c>
      <c r="P595" s="391" t="s">
        <v>407</v>
      </c>
      <c r="Q595" s="391" t="s">
        <v>407</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v>0</v>
      </c>
      <c r="K596" s="548" t="s">
        <v>407</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v>0</v>
      </c>
      <c r="K597" s="548" t="s">
        <v>407</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v>0</v>
      </c>
      <c r="K598" s="548" t="s">
        <v>407</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v>0</v>
      </c>
      <c r="K599" s="548" t="s">
        <v>407</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v>0</v>
      </c>
      <c r="K600" s="548" t="s">
        <v>407</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v>0</v>
      </c>
      <c r="K601" s="548" t="s">
        <v>407</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v>0</v>
      </c>
      <c r="K602" s="548" t="s">
        <v>407</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v>0</v>
      </c>
      <c r="K603" s="548" t="s">
        <v>407</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v>0</v>
      </c>
      <c r="K604" s="548" t="s">
        <v>407</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v>0</v>
      </c>
      <c r="K605" s="548" t="s">
        <v>407</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v>0</v>
      </c>
      <c r="K606" s="548" t="s">
        <v>407</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t="s">
        <v>232</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v>0</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t="s">
        <v>232</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v>0</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t="s">
        <v>232</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v>0</v>
      </c>
      <c r="K612" s="548" t="s">
        <v>407</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t="s">
        <v>232</v>
      </c>
      <c r="K614" s="548" t="s">
        <v>686</v>
      </c>
      <c r="L614" s="541" t="s">
        <v>232</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v>0</v>
      </c>
      <c r="K615" s="548" t="s">
        <v>407</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v>0</v>
      </c>
      <c r="K616" s="548" t="s">
        <v>407</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701</v>
      </c>
      <c r="M625" s="379" t="s">
        <v>407</v>
      </c>
      <c r="N625" s="351" t="s">
        <v>407</v>
      </c>
      <c r="O625" s="351" t="s">
        <v>407</v>
      </c>
      <c r="P625" s="351" t="s">
        <v>407</v>
      </c>
      <c r="Q625" s="351" t="s">
        <v>407</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29</v>
      </c>
      <c r="M626" s="392" t="s">
        <v>407</v>
      </c>
      <c r="N626" s="391" t="s">
        <v>407</v>
      </c>
      <c r="O626" s="391" t="s">
        <v>407</v>
      </c>
      <c r="P626" s="391" t="s">
        <v>407</v>
      </c>
      <c r="Q626" s="391" t="s">
        <v>407</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v>0</v>
      </c>
      <c r="K627" s="548" t="s">
        <v>407</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t="s">
        <v>232</v>
      </c>
      <c r="K628" s="548" t="s">
        <v>686</v>
      </c>
      <c r="L628" s="541" t="s">
        <v>232</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v>0</v>
      </c>
      <c r="K629" s="548" t="s">
        <v>407</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v>0</v>
      </c>
      <c r="K630" s="548" t="s">
        <v>407</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t="s">
        <v>232</v>
      </c>
      <c r="K631" s="548" t="s">
        <v>686</v>
      </c>
      <c r="L631" s="541" t="s">
        <v>232</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t="s">
        <v>232</v>
      </c>
      <c r="K633" s="548" t="s">
        <v>686</v>
      </c>
      <c r="L633" s="541" t="s">
        <v>232</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t="s">
        <v>232</v>
      </c>
      <c r="K635" s="548" t="s">
        <v>686</v>
      </c>
      <c r="L635" s="541" t="s">
        <v>232</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t="s">
        <v>232</v>
      </c>
      <c r="K636" s="548" t="s">
        <v>686</v>
      </c>
      <c r="L636" s="541" t="s">
        <v>232</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t="s">
        <v>232</v>
      </c>
      <c r="K637" s="548" t="s">
        <v>686</v>
      </c>
      <c r="L637" s="541" t="s">
        <v>232</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t="s">
        <v>232</v>
      </c>
      <c r="K638" s="548" t="s">
        <v>686</v>
      </c>
      <c r="L638" s="541" t="s">
        <v>232</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v>0</v>
      </c>
      <c r="K639" s="548" t="s">
        <v>407</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701</v>
      </c>
      <c r="M645" s="379" t="s">
        <v>407</v>
      </c>
      <c r="N645" s="351" t="s">
        <v>407</v>
      </c>
      <c r="O645" s="351" t="s">
        <v>407</v>
      </c>
      <c r="P645" s="351" t="s">
        <v>407</v>
      </c>
      <c r="Q645" s="351" t="s">
        <v>407</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29</v>
      </c>
      <c r="M646" s="392" t="s">
        <v>407</v>
      </c>
      <c r="N646" s="391" t="s">
        <v>407</v>
      </c>
      <c r="O646" s="391" t="s">
        <v>407</v>
      </c>
      <c r="P646" s="391" t="s">
        <v>407</v>
      </c>
      <c r="Q646" s="391" t="s">
        <v>407</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v>0</v>
      </c>
      <c r="K647" s="548" t="s">
        <v>407</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v>0</v>
      </c>
      <c r="K648" s="548" t="s">
        <v>407</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v>0</v>
      </c>
      <c r="K649" s="548" t="s">
        <v>407</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v>0</v>
      </c>
      <c r="K650" s="548" t="s">
        <v>407</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v>0</v>
      </c>
      <c r="K651" s="548" t="s">
        <v>407</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v>0</v>
      </c>
      <c r="K652" s="548" t="s">
        <v>407</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v>0</v>
      </c>
      <c r="K653" s="548" t="s">
        <v>407</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t="s">
        <v>232</v>
      </c>
      <c r="K654" s="548" t="s">
        <v>686</v>
      </c>
      <c r="L654" s="541" t="s">
        <v>232</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701</v>
      </c>
      <c r="M660" s="379" t="s">
        <v>407</v>
      </c>
      <c r="N660" s="351" t="s">
        <v>407</v>
      </c>
      <c r="O660" s="351" t="s">
        <v>407</v>
      </c>
      <c r="P660" s="351" t="s">
        <v>407</v>
      </c>
      <c r="Q660" s="351" t="s">
        <v>407</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29</v>
      </c>
      <c r="M661" s="392" t="s">
        <v>407</v>
      </c>
      <c r="N661" s="391" t="s">
        <v>407</v>
      </c>
      <c r="O661" s="391" t="s">
        <v>407</v>
      </c>
      <c r="P661" s="391" t="s">
        <v>407</v>
      </c>
      <c r="Q661" s="391" t="s">
        <v>407</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v>566</v>
      </c>
      <c r="K662" s="548" t="s">
        <v>407</v>
      </c>
      <c r="L662" s="541">
        <v>566</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0</v>
      </c>
      <c r="K663" s="548" t="s">
        <v>407</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t="s">
        <v>232</v>
      </c>
      <c r="K664" s="548" t="s">
        <v>686</v>
      </c>
      <c r="L664" s="541" t="s">
        <v>232</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v>0</v>
      </c>
      <c r="K665" s="548" t="s">
        <v>407</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v>514</v>
      </c>
      <c r="K666" s="548" t="s">
        <v>407</v>
      </c>
      <c r="L666" s="541">
        <v>514</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t="s">
        <v>232</v>
      </c>
      <c r="K667" s="548" t="s">
        <v>686</v>
      </c>
      <c r="L667" s="541" t="s">
        <v>232</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v>0</v>
      </c>
      <c r="K669" s="548" t="s">
        <v>407</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t="s">
        <v>232</v>
      </c>
      <c r="K671" s="548" t="s">
        <v>686</v>
      </c>
      <c r="L671" s="541" t="s">
        <v>232</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t="s">
        <v>232</v>
      </c>
      <c r="K673" s="548" t="s">
        <v>686</v>
      </c>
      <c r="L673" s="541" t="s">
        <v>232</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t="s">
        <v>232</v>
      </c>
      <c r="K674" s="548" t="s">
        <v>686</v>
      </c>
      <c r="L674" s="541" t="s">
        <v>232</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v>0</v>
      </c>
      <c r="K676" s="548" t="s">
        <v>407</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1059</v>
      </c>
      <c r="M681" s="379" t="s">
        <v>407</v>
      </c>
      <c r="N681" s="351" t="s">
        <v>407</v>
      </c>
      <c r="O681" s="351" t="s">
        <v>407</v>
      </c>
      <c r="P681" s="351" t="s">
        <v>407</v>
      </c>
      <c r="Q681" s="351" t="s">
        <v>407</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10</v>
      </c>
      <c r="M682" s="392" t="s">
        <v>407</v>
      </c>
      <c r="N682" s="391" t="s">
        <v>407</v>
      </c>
      <c r="O682" s="391" t="s">
        <v>407</v>
      </c>
      <c r="P682" s="391" t="s">
        <v>407</v>
      </c>
      <c r="Q682" s="391" t="s">
        <v>407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t="s">
        <v>232</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701</v>
      </c>
      <c r="M707" s="379" t="s">
        <v>407</v>
      </c>
      <c r="N707" s="351" t="s">
        <v>407</v>
      </c>
      <c r="O707" s="351" t="s">
        <v>407</v>
      </c>
      <c r="P707" s="351" t="s">
        <v>407</v>
      </c>
      <c r="Q707" s="351" t="s">
        <v>407</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29</v>
      </c>
      <c r="M708" s="392" t="s">
        <v>407</v>
      </c>
      <c r="N708" s="391" t="s">
        <v>407</v>
      </c>
      <c r="O708" s="391" t="s">
        <v>407</v>
      </c>
      <c r="P708" s="391" t="s">
        <v>407</v>
      </c>
      <c r="Q708" s="391" t="s">
        <v>407</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387</v>
      </c>
      <c r="K709" s="548" t="s">
        <v>407</v>
      </c>
      <c r="L709" s="541">
        <v>387</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t="s">
        <v>232</v>
      </c>
      <c r="K710" s="548" t="s">
        <v>686</v>
      </c>
      <c r="L710" s="541" t="s">
        <v>232</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701</v>
      </c>
      <c r="M717" s="379" t="s">
        <v>407</v>
      </c>
      <c r="N717" s="351" t="s">
        <v>407</v>
      </c>
      <c r="O717" s="351" t="s">
        <v>407</v>
      </c>
      <c r="P717" s="351" t="s">
        <v>407</v>
      </c>
      <c r="Q717" s="351" t="s">
        <v>407</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29</v>
      </c>
      <c r="M718" s="392" t="s">
        <v>407</v>
      </c>
      <c r="N718" s="391" t="s">
        <v>407</v>
      </c>
      <c r="O718" s="391" t="s">
        <v>407</v>
      </c>
      <c r="P718" s="391" t="s">
        <v>407</v>
      </c>
      <c r="Q718" s="391" t="s">
        <v>407</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v>0</v>
      </c>
      <c r="K719" s="548" t="s">
        <v>407</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0</v>
      </c>
      <c r="K720" s="548" t="s">
        <v>407</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t="s">
        <v>232</v>
      </c>
      <c r="K721" s="548" t="s">
        <v>686</v>
      </c>
      <c r="L721" s="541" t="s">
        <v>232</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701</v>
      </c>
      <c r="M729" s="379" t="s">
        <v>407</v>
      </c>
      <c r="N729" s="351" t="s">
        <v>407</v>
      </c>
      <c r="O729" s="351" t="s">
        <v>407</v>
      </c>
      <c r="P729" s="351" t="s">
        <v>407</v>
      </c>
      <c r="Q729" s="351" t="s">
        <v>407</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29</v>
      </c>
      <c r="M730" s="392" t="s">
        <v>407</v>
      </c>
      <c r="N730" s="391" t="s">
        <v>407</v>
      </c>
      <c r="O730" s="391" t="s">
        <v>407</v>
      </c>
      <c r="P730" s="391" t="s">
        <v>407</v>
      </c>
      <c r="Q730" s="391" t="s">
        <v>407</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v>0</v>
      </c>
      <c r="K732" s="548" t="s">
        <v>407</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9C7A2DE7-251C-41C1-885A-27F440664414}"/>
    <hyperlink ref="D76:H76" location="病院!B94" display="・設置主体" xr:uid="{D4CC34D9-18A8-4306-A5C2-11C9CCF43BD3}"/>
    <hyperlink ref="E76:I76" location="病院!B94" display="・設置主体" xr:uid="{B6D67DF5-9D02-4FFA-AE3F-69740364F1F3}"/>
    <hyperlink ref="F76:J76" location="病院!B94" display="・設置主体" xr:uid="{0236341A-BDD7-4957-97B8-049C98FA26D5}"/>
    <hyperlink ref="G76:K76" location="病院!B94" display="・設置主体" xr:uid="{8D6D19F2-E753-4798-8A8A-B2C5CEE410C7}"/>
    <hyperlink ref="H76:I76" location="病院!B312" display="・入院患者の状況（年間）" xr:uid="{9C214992-A8E7-4617-A1B8-680F96FCE612}"/>
    <hyperlink ref="I76:J76" location="病院!B312" display="・入院患者の状況（年間）" xr:uid="{F077C6CC-3855-4A8B-8933-CEF0F992CA98}"/>
    <hyperlink ref="J76:M76" location="病院!B388" display="・算定する入院基本用・特定入院料等の状況" xr:uid="{F88383D1-A4A8-416D-B018-D43C77C49F81}"/>
    <hyperlink ref="K76:N76" location="病院!B388" display="・算定する入院基本用・特定入院料等の状況" xr:uid="{0D6752D9-E2CE-461D-BC87-1D4D311B0791}"/>
    <hyperlink ref="L76:O76" location="病院!B388" display="・算定する入院基本用・特定入院料等の状況" xr:uid="{38228E05-11FE-45C1-9751-AF8FA3126CC4}"/>
    <hyperlink ref="M76:P76" location="病院!B388" display="・算定する入院基本用・特定入院料等の状況" xr:uid="{647F39BA-500C-4F97-9003-79C8F7306CE5}"/>
    <hyperlink ref="C77:G77" location="病院!B102" display="・病床の状況" xr:uid="{E4D02345-C1DB-46AC-A372-24E0F3669144}"/>
    <hyperlink ref="D77:H77" location="病院!B102" display="・病床の状況" xr:uid="{E84A3BB6-B08A-419A-A0DF-5AC09AC8B87B}"/>
    <hyperlink ref="E77:I77" location="病院!B102" display="・病床の状況" xr:uid="{13A67365-4A79-4FDC-942C-97CA97F4AD5A}"/>
    <hyperlink ref="F77:J77" location="病院!B102" display="・病床の状況" xr:uid="{529DD544-3D63-4E6C-81E1-2C6E7D5C995D}"/>
    <hyperlink ref="G77:K77" location="病院!B102" display="・病床の状況" xr:uid="{A8E27094-72B0-4D2E-A466-CC4C21851E42}"/>
    <hyperlink ref="H77:I77" location="病院!B325" display="・入院患者の状況（年間／入棟前の場所・退棟先の場所の状況）" xr:uid="{3AAD4567-7ECA-4BA7-A0B5-1E085C2DB243}"/>
    <hyperlink ref="I77:J77" location="病院!B325" display="・入院患者の状況（年間／入棟前の場所・退棟先の場所の状況）" xr:uid="{B465B838-C79A-4137-86F9-7164FCB3B60F}"/>
    <hyperlink ref="J77" location="病院!B469" display="・手術の状況" xr:uid="{B43242E4-2495-4B53-BB5B-6AF8DE17B6F9}"/>
    <hyperlink ref="M77" location="'病院(H30案)'!B484" display="・がん、脳卒中、心筋梗塞、分娩、精神医療への対応状況" xr:uid="{A1CF30DC-321B-49AA-B623-1101043343C7}"/>
    <hyperlink ref="C78:G78" location="病院!B117" display="・診療科" xr:uid="{9C554B15-03ED-426E-B384-D3A1AD6B69B9}"/>
    <hyperlink ref="D78:H78" location="病院!B117" display="・診療科" xr:uid="{9FCF42C7-5F37-4903-8C30-2FAB8BCC12BF}"/>
    <hyperlink ref="E78:I78" location="病院!B117" display="・診療科" xr:uid="{533B6711-14C8-4765-870D-60DA10DDF177}"/>
    <hyperlink ref="F78:J78" location="病院!B117" display="・診療科" xr:uid="{D6F4A503-78E5-4AB9-A6AB-5C5A4C17A206}"/>
    <hyperlink ref="G78:K78" location="病院!B117" display="・診療科" xr:uid="{D9FF2BC0-93AE-48F5-8CDA-28FE3F85E5CD}"/>
    <hyperlink ref="H78:I78" location="病院!B350" display="・退院後に在宅医療を必要とする患者の状況" xr:uid="{66E5EE1C-AF20-433D-96E0-4F2DEF9B02CA}"/>
    <hyperlink ref="I78:J78" location="病院!B350" display="・退院後に在宅医療を必要とする患者の状況" xr:uid="{EFA85E09-C48C-49BE-8945-582058E1A704}"/>
    <hyperlink ref="J78:M78" location="病院!B505" display="・がん、脳卒中、心筋梗塞、分娩、精神医療への対応状況" xr:uid="{66A2C745-1C96-4686-8724-99EB61845E2B}"/>
    <hyperlink ref="K78:N78" location="病院!B505" display="・がん、脳卒中、心筋梗塞、分娩、精神医療への対応状況" xr:uid="{7C7B3E9E-EE17-4918-974E-6761F22918C4}"/>
    <hyperlink ref="L78:O78" location="病院!B505" display="・がん、脳卒中、心筋梗塞、分娩、精神医療への対応状況" xr:uid="{A292FBAD-1045-4450-B96D-8B87FA3FCF0B}"/>
    <hyperlink ref="M78:P78" location="病院!B505" display="・がん、脳卒中、心筋梗塞、分娩、精神医療への対応状況" xr:uid="{EA622D37-8AB7-4855-960A-78EDFBF1A087}"/>
    <hyperlink ref="C79:G79" location="病院!B128" display="・入院基本料・特定入院料及び届出病床数" xr:uid="{15E31456-8437-4D34-ACBE-971AE6F82E17}"/>
    <hyperlink ref="D79:H79" location="病院!B128" display="・入院基本料・特定入院料及び届出病床数" xr:uid="{D5A9BFB0-EE09-498F-B502-C9259FAF6A18}"/>
    <hyperlink ref="E79:I79" location="病院!B128" display="・入院基本料・特定入院料及び届出病床数" xr:uid="{FF16522B-F60C-4D1B-B05E-7B1A843C8F5C}"/>
    <hyperlink ref="F79:J79" location="病院!B128" display="・入院基本料・特定入院料及び届出病床数" xr:uid="{DC5E5019-9FF8-4091-B7D5-7BEB07D28346}"/>
    <hyperlink ref="G79:K79" location="病院!B128" display="・入院基本料・特定入院料及び届出病床数" xr:uid="{A9E0AB7B-07F5-4B37-A537-4D007455A857}"/>
    <hyperlink ref="H79:I79" location="病院!B363" display="・看取りを行った患者数" xr:uid="{11C12A10-A9CF-4BB5-B6F6-C950536C0DA2}"/>
    <hyperlink ref="I79:J79" location="病院!B363" display="・看取りを行った患者数" xr:uid="{2B0D3FA8-C006-4E29-92FD-7F19EC2E745D}"/>
    <hyperlink ref="J79:M79" location="病院!B548" display="・重症患者への対応状況" xr:uid="{4633AAF0-2D09-46BB-B3CB-EBF90198316A}"/>
    <hyperlink ref="K79:N79" location="病院!B548" display="・重症患者への対応状況" xr:uid="{78CEE791-F30A-494E-A5EC-20074DF3B4E9}"/>
    <hyperlink ref="L79:O79" location="病院!B548" display="・重症患者への対応状況" xr:uid="{7F255EDD-92FC-4E95-8B35-92648E13BCD1}"/>
    <hyperlink ref="M79:P79" location="病院!B548" display="・重症患者への対応状況" xr:uid="{E4DE351D-CEA0-4AAF-99BC-98AD2E4E1147}"/>
    <hyperlink ref="C80:G80" location="病院!B141" display="・DPC医療機関群の種類" xr:uid="{BF8A8DFE-75FE-459C-B512-5EB04350FAEA}"/>
    <hyperlink ref="D80:H80" location="病院!B141" display="・DPC医療機関群の種類" xr:uid="{F3AD28D6-53F2-4745-8730-FEDEADD6CFDF}"/>
    <hyperlink ref="E80:I80" location="病院!B141" display="・DPC医療機関群の種類" xr:uid="{78431257-90FA-483F-820F-EAC14336A339}"/>
    <hyperlink ref="F80:J80" location="病院!B141" display="・DPC医療機関群の種類" xr:uid="{5F746A1E-122D-4038-A0F5-BDA7CF8FD5E5}"/>
    <hyperlink ref="G80:K80" location="病院!B141" display="・DPC医療機関群の種類" xr:uid="{185080C9-4139-4787-ACFA-A72B5894D21A}"/>
    <hyperlink ref="J80:M80" location="病院!B594" display="・救急医療の実施状況" xr:uid="{6FE7EA62-B410-48A4-800D-C907AD928410}"/>
    <hyperlink ref="K80:N80" location="病院!B594" display="・救急医療の実施状況" xr:uid="{0206AB95-EC17-4217-A536-545F3CD07DF5}"/>
    <hyperlink ref="L80:O80" location="病院!B594" display="・救急医療の実施状況" xr:uid="{E6A7D797-D87D-4C56-BF42-9E65AEF2B208}"/>
    <hyperlink ref="M80:P80" location="病院!B594" display="・救急医療の実施状況" xr:uid="{7F7BB0A7-5114-459E-8544-F4EE8571A801}"/>
    <hyperlink ref="C81:G81" location="病院!B149" display="・救急告示病院、二次救急医療施設、三次救急医療施設の告示・認定の有無" xr:uid="{9DFC962C-0002-4ADF-9935-A3B8ADFC7A8F}"/>
    <hyperlink ref="D81:H81" location="病院!B149" display="・救急告示病院、二次救急医療施設、三次救急医療施設の告示・認定の有無" xr:uid="{3CF4D4B7-160E-4D52-8AA7-A4861F336265}"/>
    <hyperlink ref="E81:I81" location="病院!B149" display="・救急告示病院、二次救急医療施設、三次救急医療施設の告示・認定の有無" xr:uid="{15E71DB5-4FCC-4E8A-A95B-CA2EBD355036}"/>
    <hyperlink ref="F81:J81" location="病院!B149" display="・救急告示病院、二次救急医療施設、三次救急医療施設の告示・認定の有無" xr:uid="{4CF26ACD-A8B9-4064-B704-D4116D4B1768}"/>
    <hyperlink ref="G81:K81" location="病院!B149" display="・救急告示病院、二次救急医療施設、三次救急医療施設の告示・認定の有無" xr:uid="{6D54A7DC-A5EA-4895-879C-7AD6AB003BA2}"/>
    <hyperlink ref="J81:M81" location="病院!B625" display="・急性期後の支援、在宅復帰の支援の状況" xr:uid="{FED3D539-4C99-4F4E-97D9-59D01F58EDE1}"/>
    <hyperlink ref="K81:N81" location="病院!B625" display="・急性期後の支援、在宅復帰の支援の状況" xr:uid="{7856EBB0-22D8-4274-ACC9-F4A00537CDB5}"/>
    <hyperlink ref="L81:O81" location="病院!B625" display="・急性期後の支援、在宅復帰の支援の状況" xr:uid="{987DE86B-02C9-4FF5-8CA1-64E61C536FEE}"/>
    <hyperlink ref="M81:P81" location="病院!B625" display="・急性期後の支援、在宅復帰の支援の状況" xr:uid="{3C20CB28-B5D3-457B-89A9-0710E5278BF4}"/>
    <hyperlink ref="C82:G82" location="病院!B159" display="・承認の有無" xr:uid="{E84975FE-15D2-448B-B4DE-87E76A0851E0}"/>
    <hyperlink ref="D82:H82" location="病院!B159" display="・承認の有無" xr:uid="{94E99F69-AFD8-4F85-A1DC-8CE001085876}"/>
    <hyperlink ref="E82:I82" location="病院!B159" display="・承認の有無" xr:uid="{8526DBBD-5CEE-432F-B78E-0C3C1D252FDD}"/>
    <hyperlink ref="F82:J82" location="病院!B159" display="・承認の有無" xr:uid="{51EB5DCF-ECC1-402B-BFF0-FD93C38F191B}"/>
    <hyperlink ref="G82:K82" location="病院!B159" display="・承認の有無" xr:uid="{7D0CE01C-9052-4332-ABD4-E44AEB2C5E31}"/>
    <hyperlink ref="J82:M82" location="病院!B645" display="・全身管理の状況" xr:uid="{91E1C053-5E74-422A-94DD-B9BB33C439E7}"/>
    <hyperlink ref="K82:N82" location="病院!B645" display="・全身管理の状況" xr:uid="{98484FB0-044D-42AD-8A3F-EE04148218B8}"/>
    <hyperlink ref="L82:O82" location="病院!B645" display="・全身管理の状況" xr:uid="{AA8889A4-D3BF-4BA5-9123-7F5ADA32DAAA}"/>
    <hyperlink ref="M82:P82" location="病院!B645" display="・全身管理の状況" xr:uid="{E6778663-E313-4940-AA28-3747B0B0FEBB}"/>
    <hyperlink ref="C83:G83" location="病院!B168" display="・診療報酬の届出の有無" xr:uid="{1525511F-B508-4019-9B0C-2AD2724ACD17}"/>
    <hyperlink ref="D83:H83" location="病院!B168" display="・診療報酬の届出の有無" xr:uid="{6223E5EA-3E13-4AF1-93FA-C7DA075A57D3}"/>
    <hyperlink ref="E83:I83" location="病院!B168" display="・診療報酬の届出の有無" xr:uid="{0D027BF1-09F5-4A65-A67F-BA9A33825C22}"/>
    <hyperlink ref="F83:J83" location="病院!B168" display="・診療報酬の届出の有無" xr:uid="{D2C74463-8F3E-47C5-A239-B92775D0651C}"/>
    <hyperlink ref="G83:K83" location="病院!B168" display="・診療報酬の届出の有無" xr:uid="{51DECAFB-0DEE-41D0-8E75-CFAAA7C261FE}"/>
    <hyperlink ref="J83:M83" location="病院!B660" display="・リハビリテーションの実施状況" xr:uid="{92A2BA32-8BA4-4139-9F90-7D6B89ECF899}"/>
    <hyperlink ref="K83:N83" location="病院!B660" display="・リハビリテーションの実施状況" xr:uid="{D004951C-914C-4CA3-8C62-759BA5DA5604}"/>
    <hyperlink ref="L83:O83" location="病院!B660" display="・リハビリテーションの実施状況" xr:uid="{6A537586-7904-48C0-8FE9-6B9CC1EE6EE1}"/>
    <hyperlink ref="M83:P83" location="病院!B660" display="・リハビリテーションの実施状況" xr:uid="{26FF4F74-47B2-45BF-8598-A4E90E20FCEF}"/>
    <hyperlink ref="C84:G84" location="病院!B180" display="・職員数の状況" xr:uid="{E2FE5E73-873E-4673-9A4A-3841D295F7C2}"/>
    <hyperlink ref="D84:H84" location="病院!B180" display="・職員数の状況" xr:uid="{F303652D-F1B4-4400-B41A-7CDC7A7BC370}"/>
    <hyperlink ref="E84:I84" location="病院!B180" display="・職員数の状況" xr:uid="{D0ACB0A8-5812-4467-99B1-3F7E5A8C35CD}"/>
    <hyperlink ref="F84:J84" location="病院!B180" display="・職員数の状況" xr:uid="{914522CC-6CBE-4793-8D68-83204D2AA056}"/>
    <hyperlink ref="G84:K84" location="病院!B180" display="・職員数の状況" xr:uid="{EADAF12F-C8CF-47C4-9D38-1F81A9B9D3B6}"/>
    <hyperlink ref="J84:M84" location="病院!B707" display="・長期療養患者の受入状況" xr:uid="{179C3AD4-6990-4E38-AA46-2670AA624A49}"/>
    <hyperlink ref="K84:N84" location="病院!B707" display="・長期療養患者の受入状況" xr:uid="{B4EF5974-0468-47BE-ADBE-AAF430E4E873}"/>
    <hyperlink ref="L84:O84" location="病院!B707" display="・長期療養患者の受入状況" xr:uid="{CECF79AB-C6BC-42E7-9830-049A26A4A45A}"/>
    <hyperlink ref="M84:P84" location="病院!B707" display="・長期療養患者の受入状況" xr:uid="{F4D4A911-8847-45D5-8F19-530229057084}"/>
    <hyperlink ref="C85:G85" location="病院!B243" display="・退院調整部門の設置状況" xr:uid="{3BC352A8-92C6-4350-808B-9299E7A0BF13}"/>
    <hyperlink ref="D85:H85" location="病院!B243" display="・退院調整部門の設置状況" xr:uid="{1C9EB004-B78B-440B-984A-850C8602C331}"/>
    <hyperlink ref="E85:I85" location="病院!B243" display="・退院調整部門の設置状況" xr:uid="{C5B23915-6E9A-457F-B953-16F2815E6EE3}"/>
    <hyperlink ref="F85:J85" location="病院!B243" display="・退院調整部門の設置状況" xr:uid="{6B1C9CBB-A85D-4264-8045-BCD02A466F9D}"/>
    <hyperlink ref="G85:K85" location="病院!B243" display="・退院調整部門の設置状況" xr:uid="{852B5C72-7428-4CC4-ADA0-57D0DC420BD6}"/>
    <hyperlink ref="J85:M85" location="病院!B717" display="・重度の障害児等の受入状況" xr:uid="{C4C4DBDE-C599-4004-BBDC-DC84CEA229A2}"/>
    <hyperlink ref="K85:N85" location="病院!B717" display="・重度の障害児等の受入状況" xr:uid="{D2832EC4-9FCF-4CD3-8BCC-C164E5354F40}"/>
    <hyperlink ref="L85:O85" location="病院!B717" display="・重度の障害児等の受入状況" xr:uid="{F495D5D7-0831-41C6-B2AA-62CCBE775DC8}"/>
    <hyperlink ref="M85:P85" location="病院!B717" display="・重度の障害児等の受入状況" xr:uid="{1C21952F-9724-4121-9F9C-70D4375ADF55}"/>
    <hyperlink ref="C86:G86" location="病院!B263" display="・医療機器の台数" xr:uid="{746E7954-CB00-458F-8F4F-AA17948DE66C}"/>
    <hyperlink ref="D86:H86" location="病院!B263" display="・医療機器の台数" xr:uid="{A5A2A41D-7D46-4AA2-A526-6C84B81C4DC6}"/>
    <hyperlink ref="E86:I86" location="病院!B263" display="・医療機器の台数" xr:uid="{5A590B9B-9826-482A-8384-C0AA1B6CDA6B}"/>
    <hyperlink ref="F86:J86" location="病院!B263" display="・医療機器の台数" xr:uid="{C8FDAFBA-35CC-4332-A3F7-86D71AD8088B}"/>
    <hyperlink ref="G86:K86" location="病院!B263" display="・医療機器の台数" xr:uid="{FA1DBB8A-39B8-4858-8EA0-18256E9312E2}"/>
    <hyperlink ref="J86:M86" location="病院!B729" display="・医科歯科の連携状況" xr:uid="{C1956F3B-53B5-4744-A98A-EB08373CF8D7}"/>
    <hyperlink ref="K86:N86" location="病院!B729" display="・医科歯科の連携状況" xr:uid="{72CB8176-F54A-435E-8189-AB3E17E3C788}"/>
    <hyperlink ref="L86:O86" location="病院!B729" display="・医科歯科の連携状況" xr:uid="{E5D462FD-5F75-470D-84AC-620062494B28}"/>
    <hyperlink ref="M86:P86" location="病院!B729" display="・医科歯科の連携状況" xr:uid="{6D11C31C-A40A-4796-90DC-DD905A086BEE}"/>
    <hyperlink ref="C87:G87" location="病院!B289" display="・過去1年間の間に病棟の再編・見直しがあった場合の報告対象期間" xr:uid="{6433D6B6-2A60-4488-885E-048F7499CCC7}"/>
    <hyperlink ref="D87:H87" location="病院!B289" display="・過去1年間の間に病棟の再編・見直しがあった場合の報告対象期間" xr:uid="{E731DE71-0DD7-457F-8758-B1207866F5D8}"/>
    <hyperlink ref="E87:I87" location="病院!B289" display="・過去1年間の間に病棟の再編・見直しがあった場合の報告対象期間" xr:uid="{0F1701A0-2FA0-4203-805F-FB249CFD4F1E}"/>
    <hyperlink ref="F87:J87" location="病院!B289" display="・過去1年間の間に病棟の再編・見直しがあった場合の報告対象期間" xr:uid="{107A1CEA-A3E5-4453-8BC2-0C10AB9BA004}"/>
    <hyperlink ref="G87:K87" location="病院!B289" display="・過去1年間の間に病棟の再編・見直しがあった場合の報告対象期間" xr:uid="{5D80297A-D65B-45A9-9E82-FAB30EACCDA4}"/>
    <hyperlink ref="I298" location="病院!B70" display="メニューへ戻る" xr:uid="{AD7D0737-2EFF-4B22-AFD0-05D47AFF90A1}"/>
    <hyperlink ref="I373" location="病院!B70" display="メニューへ戻る" xr:uid="{A26F71A5-E4F8-4950-A9AE-84AFDDEE386B}"/>
    <hyperlink ref="I737" location="病院!B70" display="メニューへ戻る" xr:uid="{F8510647-9D6A-41CE-A318-3210021D368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45AE4-B47C-4145-A43B-4EAED54A6AC3}">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1061</v>
      </c>
      <c r="C3" s="12"/>
      <c r="D3" s="13"/>
      <c r="E3" s="13"/>
      <c r="F3" s="13"/>
      <c r="G3" s="13"/>
      <c r="H3" s="13"/>
      <c r="I3" s="14"/>
    </row>
    <row r="4" spans="1:15" x14ac:dyDescent="0.2">
      <c r="A4" s="1"/>
      <c r="B4" s="15" t="s">
        <v>1062</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18</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7</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18</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18</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729</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18</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105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1</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1</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2</v>
      </c>
      <c r="K148" s="175" t="s">
        <v>407</v>
      </c>
      <c r="L148" s="185">
        <v>1</v>
      </c>
      <c r="M148" s="185">
        <v>0</v>
      </c>
      <c r="N148" s="185">
        <v>1</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0</v>
      </c>
      <c r="K149" s="175" t="s">
        <v>407</v>
      </c>
      <c r="L149" s="186">
        <v>0</v>
      </c>
      <c r="M149" s="186">
        <v>0</v>
      </c>
      <c r="N149" s="186">
        <v>0</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3</v>
      </c>
      <c r="K150" s="175" t="s">
        <v>407</v>
      </c>
      <c r="L150" s="185">
        <v>1</v>
      </c>
      <c r="M150" s="185">
        <v>0</v>
      </c>
      <c r="N150" s="185">
        <v>2</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0</v>
      </c>
      <c r="K151" s="175" t="s">
        <v>407</v>
      </c>
      <c r="L151" s="186">
        <v>0</v>
      </c>
      <c r="M151" s="186">
        <v>0</v>
      </c>
      <c r="N151" s="186">
        <v>0</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1</v>
      </c>
      <c r="K152" s="175" t="s">
        <v>407</v>
      </c>
      <c r="L152" s="185">
        <v>0</v>
      </c>
      <c r="M152" s="185">
        <v>0</v>
      </c>
      <c r="N152" s="185">
        <v>1</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v>
      </c>
      <c r="K153" s="175" t="s">
        <v>407</v>
      </c>
      <c r="L153" s="186">
        <v>0</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6</v>
      </c>
      <c r="K156" s="175" t="s">
        <v>407</v>
      </c>
      <c r="L156" s="185">
        <v>1</v>
      </c>
      <c r="M156" s="185">
        <v>0</v>
      </c>
      <c r="N156" s="185">
        <v>5</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105</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t="s">
        <v>8</v>
      </c>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t="s">
        <v>232</v>
      </c>
      <c r="K265" s="189" t="s">
        <v>686</v>
      </c>
      <c r="L265" s="249"/>
      <c r="M265" s="59"/>
      <c r="N265" s="145"/>
      <c r="O265" s="145"/>
      <c r="P265" s="27"/>
      <c r="Q265" s="27"/>
      <c r="R265" s="27"/>
    </row>
    <row r="266" spans="1:72" s="3" customFormat="1" ht="34.5" customHeight="1" x14ac:dyDescent="0.2">
      <c r="A266" s="32" t="s">
        <v>233</v>
      </c>
      <c r="B266" s="119"/>
      <c r="C266" s="250"/>
      <c r="D266" s="251"/>
      <c r="E266" s="132" t="s">
        <v>234</v>
      </c>
      <c r="F266" s="132"/>
      <c r="G266" s="132"/>
      <c r="H266" s="132"/>
      <c r="I266" s="227"/>
      <c r="J266" s="174" t="s">
        <v>232</v>
      </c>
      <c r="K266" s="189" t="s">
        <v>686</v>
      </c>
      <c r="L266" s="249"/>
      <c r="M266" s="59"/>
      <c r="N266" s="145"/>
      <c r="O266" s="145"/>
      <c r="P266" s="27"/>
      <c r="Q266" s="27"/>
      <c r="R266" s="27"/>
    </row>
    <row r="267" spans="1:72" s="3" customFormat="1" ht="34.5" customHeight="1" x14ac:dyDescent="0.2">
      <c r="A267" s="32" t="s">
        <v>235</v>
      </c>
      <c r="B267" s="119"/>
      <c r="C267" s="250"/>
      <c r="D267" s="252"/>
      <c r="E267" s="134" t="s">
        <v>236</v>
      </c>
      <c r="F267" s="135"/>
      <c r="G267" s="135"/>
      <c r="H267" s="135"/>
      <c r="I267" s="227"/>
      <c r="J267" s="253" t="s">
        <v>232</v>
      </c>
      <c r="K267" s="189" t="s">
        <v>686</v>
      </c>
      <c r="L267" s="249"/>
      <c r="M267" s="59"/>
      <c r="N267" s="145"/>
      <c r="O267" s="145"/>
      <c r="P267" s="27"/>
      <c r="Q267" s="27"/>
      <c r="R267" s="27"/>
    </row>
    <row r="268" spans="1:72" s="3" customFormat="1" ht="34.5" customHeight="1" x14ac:dyDescent="0.2">
      <c r="A268" s="32" t="s">
        <v>237</v>
      </c>
      <c r="B268" s="2"/>
      <c r="C268" s="250"/>
      <c r="D268" s="132" t="s">
        <v>238</v>
      </c>
      <c r="E268" s="133"/>
      <c r="F268" s="133"/>
      <c r="G268" s="133"/>
      <c r="H268" s="133"/>
      <c r="I268" s="227"/>
      <c r="J268" s="174">
        <v>6493</v>
      </c>
      <c r="K268" s="189" t="s">
        <v>407</v>
      </c>
      <c r="L268" s="249"/>
      <c r="M268" s="59"/>
      <c r="N268" s="145"/>
      <c r="O268" s="145"/>
      <c r="P268" s="27"/>
      <c r="Q268" s="27"/>
      <c r="R268" s="27"/>
    </row>
    <row r="269" spans="1:72" s="3" customFormat="1" ht="34.5" customHeight="1" x14ac:dyDescent="0.2">
      <c r="A269" s="32" t="s">
        <v>239</v>
      </c>
      <c r="B269" s="2"/>
      <c r="C269" s="250"/>
      <c r="D269" s="132" t="s">
        <v>240</v>
      </c>
      <c r="E269" s="133"/>
      <c r="F269" s="133"/>
      <c r="G269" s="133"/>
      <c r="H269" s="133"/>
      <c r="I269" s="227"/>
      <c r="J269" s="174" t="s">
        <v>232</v>
      </c>
      <c r="K269" s="189" t="s">
        <v>686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241</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242</v>
      </c>
      <c r="B277" s="2"/>
      <c r="C277" s="248" t="s">
        <v>229</v>
      </c>
      <c r="D277" s="104" t="s">
        <v>230</v>
      </c>
      <c r="E277" s="104"/>
      <c r="F277" s="104"/>
      <c r="G277" s="104"/>
      <c r="H277" s="104"/>
      <c r="I277" s="148" t="s">
        <v>243</v>
      </c>
      <c r="J277" s="174" t="s">
        <v>232</v>
      </c>
      <c r="K277" s="189" t="s">
        <v>686</v>
      </c>
      <c r="L277" s="169"/>
      <c r="M277" s="59"/>
      <c r="N277" s="99"/>
      <c r="O277" s="99"/>
      <c r="P277" s="27"/>
      <c r="Q277" s="27"/>
      <c r="R277" s="27"/>
    </row>
    <row r="278" spans="1:18" s="3" customFormat="1" ht="34.5" customHeight="1" x14ac:dyDescent="0.2">
      <c r="A278" s="32" t="s">
        <v>244</v>
      </c>
      <c r="B278" s="2"/>
      <c r="C278" s="248"/>
      <c r="D278" s="255" t="s">
        <v>245</v>
      </c>
      <c r="E278" s="194" t="s">
        <v>246</v>
      </c>
      <c r="F278" s="256"/>
      <c r="G278" s="256"/>
      <c r="H278" s="256"/>
      <c r="I278" s="257"/>
      <c r="J278" s="174" t="s">
        <v>232</v>
      </c>
      <c r="K278" s="189" t="s">
        <v>686</v>
      </c>
      <c r="L278" s="169"/>
      <c r="M278" s="59"/>
      <c r="N278" s="99"/>
      <c r="O278" s="99"/>
      <c r="P278" s="27"/>
      <c r="Q278" s="27"/>
      <c r="R278" s="27"/>
    </row>
    <row r="279" spans="1:18" s="3" customFormat="1" ht="34.5" customHeight="1" x14ac:dyDescent="0.2">
      <c r="A279" s="32" t="s">
        <v>247</v>
      </c>
      <c r="B279" s="2"/>
      <c r="C279" s="248"/>
      <c r="D279" s="248"/>
      <c r="E279" s="104" t="s">
        <v>248</v>
      </c>
      <c r="F279" s="105"/>
      <c r="G279" s="105"/>
      <c r="H279" s="105"/>
      <c r="I279" s="257"/>
      <c r="J279" s="174" t="s">
        <v>232</v>
      </c>
      <c r="K279" s="189" t="s">
        <v>686</v>
      </c>
      <c r="L279" s="169"/>
      <c r="M279" s="59"/>
      <c r="N279" s="99"/>
      <c r="O279" s="99"/>
      <c r="P279" s="27"/>
      <c r="Q279" s="27"/>
      <c r="R279" s="27"/>
    </row>
    <row r="280" spans="1:18" s="3" customFormat="1" ht="34.5" customHeight="1" x14ac:dyDescent="0.2">
      <c r="A280" s="32" t="s">
        <v>249</v>
      </c>
      <c r="B280" s="2"/>
      <c r="C280" s="248"/>
      <c r="D280" s="248"/>
      <c r="E280" s="124" t="s">
        <v>250</v>
      </c>
      <c r="F280" s="165"/>
      <c r="G280" s="165"/>
      <c r="H280" s="125"/>
      <c r="I280" s="257"/>
      <c r="J280" s="174" t="s">
        <v>232</v>
      </c>
      <c r="K280" s="189" t="s">
        <v>686</v>
      </c>
      <c r="L280" s="169"/>
      <c r="M280" s="59"/>
      <c r="N280" s="99"/>
      <c r="O280" s="99"/>
      <c r="P280" s="27"/>
      <c r="Q280" s="27"/>
      <c r="R280" s="27"/>
    </row>
    <row r="281" spans="1:18" s="3" customFormat="1" ht="34.5" customHeight="1" x14ac:dyDescent="0.2">
      <c r="A281" s="32" t="s">
        <v>251</v>
      </c>
      <c r="B281" s="2"/>
      <c r="C281" s="248"/>
      <c r="D281" s="248"/>
      <c r="E281" s="104" t="s">
        <v>252</v>
      </c>
      <c r="F281" s="258"/>
      <c r="G281" s="258"/>
      <c r="H281" s="258"/>
      <c r="I281" s="257"/>
      <c r="J281" s="174">
        <v>0</v>
      </c>
      <c r="K281" s="189" t="s">
        <v>407</v>
      </c>
      <c r="L281" s="169"/>
      <c r="M281" s="59"/>
      <c r="N281" s="99"/>
      <c r="O281" s="99"/>
      <c r="P281" s="27"/>
      <c r="Q281" s="27"/>
      <c r="R281" s="27"/>
    </row>
    <row r="282" spans="1:18" s="3" customFormat="1" ht="34.5" customHeight="1" x14ac:dyDescent="0.2">
      <c r="A282" s="32" t="s">
        <v>253</v>
      </c>
      <c r="B282" s="2"/>
      <c r="C282" s="248"/>
      <c r="D282" s="248"/>
      <c r="E282" s="104" t="s">
        <v>254</v>
      </c>
      <c r="F282" s="105"/>
      <c r="G282" s="105"/>
      <c r="H282" s="105"/>
      <c r="I282" s="257"/>
      <c r="J282" s="174">
        <v>0</v>
      </c>
      <c r="K282" s="189" t="s">
        <v>407</v>
      </c>
      <c r="L282" s="169"/>
      <c r="M282" s="59"/>
      <c r="N282" s="99"/>
      <c r="O282" s="99"/>
      <c r="P282" s="27"/>
      <c r="Q282" s="27"/>
      <c r="R282" s="27"/>
    </row>
    <row r="283" spans="1:18" s="3" customFormat="1" ht="34.5" customHeight="1" x14ac:dyDescent="0.2">
      <c r="A283" s="32" t="s">
        <v>255</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256</v>
      </c>
      <c r="B284" s="2"/>
      <c r="C284" s="248"/>
      <c r="D284" s="104" t="s">
        <v>240</v>
      </c>
      <c r="E284" s="105"/>
      <c r="F284" s="105"/>
      <c r="G284" s="105"/>
      <c r="H284" s="105"/>
      <c r="I284" s="257"/>
      <c r="J284" s="174" t="s">
        <v>232</v>
      </c>
      <c r="K284" s="189" t="s">
        <v>686</v>
      </c>
      <c r="L284" s="169"/>
      <c r="M284" s="59"/>
      <c r="N284" s="99"/>
      <c r="O284" s="99"/>
      <c r="P284" s="27"/>
      <c r="Q284" s="27"/>
      <c r="R284" s="27"/>
    </row>
    <row r="285" spans="1:18" s="3" customFormat="1" ht="34.5" customHeight="1" x14ac:dyDescent="0.2">
      <c r="A285" s="32" t="s">
        <v>257</v>
      </c>
      <c r="B285" s="2"/>
      <c r="C285" s="248"/>
      <c r="D285" s="255" t="s">
        <v>258</v>
      </c>
      <c r="E285" s="194" t="s">
        <v>259</v>
      </c>
      <c r="F285" s="256"/>
      <c r="G285" s="256"/>
      <c r="H285" s="256"/>
      <c r="I285" s="257"/>
      <c r="J285" s="174" t="s">
        <v>232</v>
      </c>
      <c r="K285" s="189" t="s">
        <v>686</v>
      </c>
      <c r="L285" s="169"/>
      <c r="M285" s="59"/>
      <c r="N285" s="99"/>
      <c r="O285" s="99"/>
      <c r="P285" s="27"/>
      <c r="Q285" s="27"/>
      <c r="R285" s="27"/>
    </row>
    <row r="286" spans="1:18" s="3" customFormat="1" ht="34.5" customHeight="1" x14ac:dyDescent="0.2">
      <c r="A286" s="32" t="s">
        <v>260</v>
      </c>
      <c r="B286" s="2"/>
      <c r="C286" s="248"/>
      <c r="D286" s="248"/>
      <c r="E286" s="104" t="s">
        <v>261</v>
      </c>
      <c r="F286" s="105"/>
      <c r="G286" s="105"/>
      <c r="H286" s="105"/>
      <c r="I286" s="257"/>
      <c r="J286" s="174" t="s">
        <v>232</v>
      </c>
      <c r="K286" s="189" t="s">
        <v>686</v>
      </c>
      <c r="L286" s="169"/>
      <c r="M286" s="59"/>
      <c r="N286" s="99"/>
      <c r="O286" s="99"/>
      <c r="P286" s="27"/>
      <c r="Q286" s="27"/>
      <c r="R286" s="27"/>
    </row>
    <row r="287" spans="1:18" s="3" customFormat="1" ht="34.5" customHeight="1" x14ac:dyDescent="0.2">
      <c r="A287" s="32" t="s">
        <v>262</v>
      </c>
      <c r="B287" s="2"/>
      <c r="C287" s="248"/>
      <c r="D287" s="248"/>
      <c r="E287" s="104" t="s">
        <v>263</v>
      </c>
      <c r="F287" s="105"/>
      <c r="G287" s="105"/>
      <c r="H287" s="105"/>
      <c r="I287" s="257"/>
      <c r="J287" s="174" t="s">
        <v>232</v>
      </c>
      <c r="K287" s="189" t="s">
        <v>686</v>
      </c>
      <c r="L287" s="169"/>
      <c r="M287" s="59"/>
      <c r="N287" s="99"/>
      <c r="O287" s="99"/>
      <c r="P287" s="27"/>
      <c r="Q287" s="27"/>
      <c r="R287" s="27"/>
    </row>
    <row r="288" spans="1:18" s="3" customFormat="1" ht="34.5" customHeight="1" x14ac:dyDescent="0.2">
      <c r="A288" s="32" t="s">
        <v>264</v>
      </c>
      <c r="B288" s="2"/>
      <c r="C288" s="248"/>
      <c r="D288" s="248"/>
      <c r="E288" s="104" t="s">
        <v>265</v>
      </c>
      <c r="F288" s="105"/>
      <c r="G288" s="105"/>
      <c r="H288" s="105"/>
      <c r="I288" s="257"/>
      <c r="J288" s="174">
        <v>0</v>
      </c>
      <c r="K288" s="189" t="s">
        <v>407</v>
      </c>
      <c r="L288" s="169"/>
      <c r="M288" s="59"/>
      <c r="N288" s="99"/>
      <c r="O288" s="99"/>
      <c r="P288" s="27"/>
      <c r="Q288" s="27"/>
      <c r="R288" s="27"/>
    </row>
    <row r="289" spans="1:18" s="3" customFormat="1" ht="34.5" customHeight="1" x14ac:dyDescent="0.2">
      <c r="A289" s="32" t="s">
        <v>266</v>
      </c>
      <c r="B289" s="2"/>
      <c r="C289" s="248"/>
      <c r="D289" s="248"/>
      <c r="E289" s="104" t="s">
        <v>267</v>
      </c>
      <c r="F289" s="258"/>
      <c r="G289" s="258"/>
      <c r="H289" s="258"/>
      <c r="I289" s="257"/>
      <c r="J289" s="174">
        <v>0</v>
      </c>
      <c r="K289" s="189" t="s">
        <v>407</v>
      </c>
      <c r="L289" s="169"/>
      <c r="M289" s="59"/>
      <c r="N289" s="99"/>
      <c r="O289" s="99"/>
      <c r="P289" s="27"/>
      <c r="Q289" s="27"/>
      <c r="R289" s="27"/>
    </row>
    <row r="290" spans="1:18" s="3" customFormat="1" ht="34.5" customHeight="1" x14ac:dyDescent="0.2">
      <c r="A290" s="32" t="s">
        <v>268</v>
      </c>
      <c r="B290" s="2"/>
      <c r="C290" s="248"/>
      <c r="D290" s="248"/>
      <c r="E290" s="104" t="s">
        <v>269</v>
      </c>
      <c r="F290" s="105"/>
      <c r="G290" s="105"/>
      <c r="H290" s="105"/>
      <c r="I290" s="257"/>
      <c r="J290" s="174" t="s">
        <v>232</v>
      </c>
      <c r="K290" s="189" t="s">
        <v>686</v>
      </c>
      <c r="L290" s="169"/>
      <c r="M290" s="59"/>
      <c r="N290" s="99"/>
      <c r="O290" s="99"/>
      <c r="P290" s="27"/>
      <c r="Q290" s="27"/>
      <c r="R290" s="27"/>
    </row>
    <row r="291" spans="1:18" s="3" customFormat="1" ht="34.5" customHeight="1" x14ac:dyDescent="0.2">
      <c r="A291" s="32" t="s">
        <v>270</v>
      </c>
      <c r="B291" s="2"/>
      <c r="C291" s="248"/>
      <c r="D291" s="248"/>
      <c r="E291" s="104" t="s">
        <v>271</v>
      </c>
      <c r="F291" s="105"/>
      <c r="G291" s="105"/>
      <c r="H291" s="105"/>
      <c r="I291" s="257"/>
      <c r="J291" s="174">
        <v>0</v>
      </c>
      <c r="K291" s="189" t="s">
        <v>407</v>
      </c>
      <c r="L291" s="169"/>
      <c r="M291" s="59"/>
      <c r="N291" s="99"/>
      <c r="O291" s="99"/>
      <c r="P291" s="27"/>
      <c r="Q291" s="27"/>
      <c r="R291" s="27"/>
    </row>
    <row r="292" spans="1:18" s="3" customFormat="1" ht="34.5" customHeight="1" x14ac:dyDescent="0.2">
      <c r="A292" s="32" t="s">
        <v>272</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273</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274</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256</v>
      </c>
      <c r="B300" s="2"/>
      <c r="C300" s="113" t="s">
        <v>240</v>
      </c>
      <c r="D300" s="266"/>
      <c r="E300" s="266"/>
      <c r="F300" s="266"/>
      <c r="G300" s="266"/>
      <c r="H300" s="114"/>
      <c r="I300" s="148" t="s">
        <v>275</v>
      </c>
      <c r="J300" s="174" t="s">
        <v>232</v>
      </c>
      <c r="K300" s="189" t="s">
        <v>686</v>
      </c>
      <c r="L300" s="249"/>
      <c r="M300" s="59"/>
      <c r="N300" s="145"/>
      <c r="O300" s="145"/>
      <c r="P300" s="27"/>
      <c r="Q300" s="27"/>
      <c r="R300" s="27"/>
    </row>
    <row r="301" spans="1:18" s="3" customFormat="1" ht="34.5" customHeight="1" x14ac:dyDescent="0.2">
      <c r="A301" s="267" t="s">
        <v>276</v>
      </c>
      <c r="B301" s="2"/>
      <c r="C301" s="268"/>
      <c r="D301" s="269"/>
      <c r="E301" s="270" t="s">
        <v>277</v>
      </c>
      <c r="F301" s="271"/>
      <c r="G301" s="271"/>
      <c r="H301" s="272"/>
      <c r="I301" s="257"/>
      <c r="J301" s="174" t="s">
        <v>232</v>
      </c>
      <c r="K301" s="189" t="s">
        <v>686</v>
      </c>
      <c r="L301" s="249"/>
      <c r="M301" s="59"/>
      <c r="N301" s="145"/>
      <c r="O301" s="145"/>
      <c r="P301" s="27"/>
      <c r="Q301" s="27"/>
      <c r="R301" s="27"/>
    </row>
    <row r="302" spans="1:18" s="3" customFormat="1" ht="34.5" customHeight="1" x14ac:dyDescent="0.2">
      <c r="A302" s="267" t="s">
        <v>278</v>
      </c>
      <c r="B302" s="2"/>
      <c r="C302" s="268"/>
      <c r="D302" s="269"/>
      <c r="E302" s="270" t="s">
        <v>279</v>
      </c>
      <c r="F302" s="271"/>
      <c r="G302" s="271"/>
      <c r="H302" s="272"/>
      <c r="I302" s="257"/>
      <c r="J302" s="174">
        <v>0</v>
      </c>
      <c r="K302" s="189" t="s">
        <v>407</v>
      </c>
      <c r="L302" s="249"/>
      <c r="M302" s="59"/>
      <c r="N302" s="145"/>
      <c r="O302" s="145"/>
      <c r="P302" s="27"/>
      <c r="Q302" s="27"/>
      <c r="R302" s="27"/>
    </row>
    <row r="303" spans="1:18" s="3" customFormat="1" ht="34.5" customHeight="1" x14ac:dyDescent="0.2">
      <c r="A303" s="267" t="s">
        <v>280</v>
      </c>
      <c r="B303" s="2"/>
      <c r="C303" s="268"/>
      <c r="D303" s="269"/>
      <c r="E303" s="270" t="s">
        <v>281</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282</v>
      </c>
      <c r="B304" s="2"/>
      <c r="C304" s="273"/>
      <c r="D304" s="274"/>
      <c r="E304" s="275" t="s">
        <v>283</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284</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285</v>
      </c>
      <c r="B312" s="2"/>
      <c r="C312" s="278" t="s">
        <v>286</v>
      </c>
      <c r="D312" s="278"/>
      <c r="E312" s="278"/>
      <c r="F312" s="278"/>
      <c r="G312" s="278"/>
      <c r="H312" s="278"/>
      <c r="I312" s="148" t="s">
        <v>287</v>
      </c>
      <c r="J312" s="174">
        <v>0</v>
      </c>
      <c r="K312" s="175" t="s">
        <v>407</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0</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v>0</v>
      </c>
      <c r="K321" s="175" t="s">
        <v>407</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240</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t="s">
        <v>232</v>
      </c>
      <c r="K358" s="175" t="s">
        <v>686</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t="s">
        <v>232</v>
      </c>
      <c r="K360" s="175" t="s">
        <v>686</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v>0</v>
      </c>
      <c r="K395" s="175" t="s">
        <v>407</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t="s">
        <v>232</v>
      </c>
      <c r="K473" s="175" t="s">
        <v>686</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v>0</v>
      </c>
      <c r="K474" s="175" t="s">
        <v>407</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t="s">
        <v>232</v>
      </c>
      <c r="K475" s="175" t="s">
        <v>686</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t="s">
        <v>232</v>
      </c>
      <c r="K477" s="175" t="s">
        <v>686</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t="s">
        <v>232</v>
      </c>
      <c r="K498" s="175" t="s">
        <v>686</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t="s">
        <v>232</v>
      </c>
      <c r="K502" s="175" t="s">
        <v>686</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t="s">
        <v>232</v>
      </c>
      <c r="K503" s="175" t="s">
        <v>686</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v>0</v>
      </c>
      <c r="K514" s="175" t="s">
        <v>407</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t="s">
        <v>232</v>
      </c>
      <c r="K515" s="175" t="s">
        <v>686</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239</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239</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t="s">
        <v>232</v>
      </c>
      <c r="K537" s="175" t="s">
        <v>686</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t="s">
        <v>232</v>
      </c>
      <c r="K539" s="175" t="s">
        <v>686</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73.7</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1.4</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t="s">
        <v>232</v>
      </c>
      <c r="K551" s="175" t="s">
        <v>686</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t="s">
        <v>232</v>
      </c>
      <c r="K552" s="175" t="s">
        <v>686</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t="s">
        <v>232</v>
      </c>
      <c r="K553" s="175" t="s">
        <v>686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t="s">
        <v>232</v>
      </c>
      <c r="K571" s="175" t="s">
        <v>686</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BAB8CF62-3BDA-43B6-9BB9-52747FCB6562}"/>
    <hyperlink ref="D70:I70" location="診療所!B92" display="・設置主体" xr:uid="{50E04DDE-8C8D-4A6B-B144-F481A2141290}"/>
    <hyperlink ref="E70:J70" location="診療所!B92" display="・設置主体" xr:uid="{5C8EE5EC-9341-473A-B1F1-1F31CC80B446}"/>
    <hyperlink ref="F70:K70" location="診療所!B92" display="・設置主体" xr:uid="{BCECCBF7-51D6-4425-9688-101696442199}"/>
    <hyperlink ref="G70:L70" location="診療所!B92" display="・設置主体" xr:uid="{CD3A8C00-7796-4605-A0EB-046326E5ACCB}"/>
    <hyperlink ref="H70:M70" location="診療所!B92" display="・設置主体" xr:uid="{49825249-0245-4C37-AE4E-D9653D17FECC}"/>
    <hyperlink ref="I70" location="診療所!B264" display="・入院患者の状況（年間）" xr:uid="{D43B8CAB-3FB2-4A83-8B19-13CAD5CB483E}"/>
    <hyperlink ref="J70:O70" location="診療所!B344" display="・算定する入院基本料の状況" xr:uid="{F265DD15-F599-4227-8B78-C4843D256F69}"/>
    <hyperlink ref="K70:P70" location="診療所!B344" display="・算定する入院基本料の状況" xr:uid="{83047742-3E84-4057-B669-653DE4AFADAA}"/>
    <hyperlink ref="L70:Q70" location="診療所!B344" display="・算定する入院基本料の状況" xr:uid="{DA230BA0-C769-42EB-9BA1-C0A2554AF46E}"/>
    <hyperlink ref="M70:R70" location="診療所!B344" display="・算定する入院基本料の状況" xr:uid="{F4095D64-E4B6-4B9B-A078-82EAB71BEA53}"/>
    <hyperlink ref="N70:S70" location="診療所!B344" display="・算定する入院基本料の状況" xr:uid="{81C58D0B-8E21-4C36-BC24-33CB3C896949}"/>
    <hyperlink ref="O70:T70" location="診療所!B344" display="・算定する入院基本料の状況" xr:uid="{0A4368FC-3BD8-4E4A-83BC-973F97E0265A}"/>
    <hyperlink ref="C71:H71" location="診療所!B100" display="・病床の状況" xr:uid="{106B971C-E760-4795-A803-A488955168AB}"/>
    <hyperlink ref="D71:I71" location="診療所!B100" display="・病床の状況" xr:uid="{5DC831C3-8508-40F0-91AB-DE6B70FEE8C5}"/>
    <hyperlink ref="E71:J71" location="診療所!B100" display="・病床の状況" xr:uid="{DBC57B3C-AF91-4DE9-84E9-E9DB16E78C7B}"/>
    <hyperlink ref="F71:K71" location="診療所!B100" display="・病床の状況" xr:uid="{46582154-9227-4FB1-B056-4D8A407DE8E7}"/>
    <hyperlink ref="G71:L71" location="診療所!B100" display="・病床の状況" xr:uid="{A4FA34A9-C0EE-4D12-89F9-295AE4B57AB7}"/>
    <hyperlink ref="H71:M71" location="診療所!B100" display="・病床の状況" xr:uid="{FD172BB7-F7DC-4645-80F4-163FFA2C6299}"/>
    <hyperlink ref="I71" location="診療所!B276" display="・入院患者の状況（月間／入院前の場所・退院先の場所の状況）" xr:uid="{59A94206-562A-4731-BBE4-34EA28086735}"/>
    <hyperlink ref="J71:O71" location="診療所!B357" display="・手術の状況" xr:uid="{964C4717-5C33-4F49-A231-BB3C101D0EEF}"/>
    <hyperlink ref="K71:P71" location="診療所!B357" display="・手術の状況" xr:uid="{5010A70C-38F6-401F-B7F2-DDB91C15A33D}"/>
    <hyperlink ref="L71:Q71" location="診療所!B357" display="・手術の状況" xr:uid="{5E170728-3D65-45A7-A57C-DA61C5A854FF}"/>
    <hyperlink ref="M71:R71" location="診療所!B357" display="・手術の状況" xr:uid="{540FAB56-F934-464A-9F64-93FCACC6746B}"/>
    <hyperlink ref="N71:S71" location="診療所!B357" display="・手術の状況" xr:uid="{FFF86516-F2C3-4A8F-A157-6F49923D97F1}"/>
    <hyperlink ref="O71:T71" location="診療所!B357" display="・手術の状況" xr:uid="{AA5DB882-ED56-4FC5-A05D-4415169A8666}"/>
    <hyperlink ref="C72:H72" location="診療所!B115" display="・診療科" xr:uid="{207E81E0-D6FF-4082-B296-2F27389BD095}"/>
    <hyperlink ref="D72:I72" location="診療所!B115" display="・診療科" xr:uid="{5E6FB62A-1094-44B0-9ED9-43A9A4AD1C3C}"/>
    <hyperlink ref="E72:J72" location="診療所!B115" display="・診療科" xr:uid="{CF47CBDA-B1EF-4B34-960F-4B446D6E613A}"/>
    <hyperlink ref="F72:K72" location="診療所!B115" display="・診療科" xr:uid="{6B1B5B54-4AF5-4D7A-A0A6-79BE702FE734}"/>
    <hyperlink ref="G72:L72" location="診療所!B115" display="・診療科" xr:uid="{3441B65A-3D40-45CF-989F-0FA741CCDBC8}"/>
    <hyperlink ref="H72:M72" location="診療所!B115" display="・診療科" xr:uid="{D6176CF5-86AB-4861-9D75-F2BAE74AC77A}"/>
    <hyperlink ref="I72" location="診療所!B299" display="・退院後に在宅医療を必要とする患者の状況" xr:uid="{E4FA0478-A368-430C-97D8-10931A471EB3}"/>
    <hyperlink ref="J72:O72" location="診療所!B390" display="・がん、脳卒中、心筋梗塞、分娩、精神医療への対応状況" xr:uid="{CF791B3F-C5CE-468B-9CA3-AA2D20EAFD79}"/>
    <hyperlink ref="K72:P72" location="診療所!B390" display="・がん、脳卒中、心筋梗塞、分娩、精神医療への対応状況" xr:uid="{C319750A-F493-4A8C-BAF1-20C8AAF4236B}"/>
    <hyperlink ref="L72:Q72" location="診療所!B390" display="・がん、脳卒中、心筋梗塞、分娩、精神医療への対応状況" xr:uid="{FB2C928A-9131-452E-A4A6-9638C449BB36}"/>
    <hyperlink ref="M72:R72" location="診療所!B390" display="・がん、脳卒中、心筋梗塞、分娩、精神医療への対応状況" xr:uid="{7955794F-FFBA-46DA-9A49-5A31293371B7}"/>
    <hyperlink ref="N72:S72" location="診療所!B390" display="・がん、脳卒中、心筋梗塞、分娩、精神医療への対応状況" xr:uid="{649224AB-1B3B-4DC9-8DE4-195E8E8C0E18}"/>
    <hyperlink ref="O72:T72" location="診療所!B390" display="・がん、脳卒中、心筋梗塞、分娩、精神医療への対応状況" xr:uid="{F2B19306-196E-4723-9618-937D0ABA2E19}"/>
    <hyperlink ref="C73:H73" location="診療所!B126" display="・入院基本料及び届出病床数" xr:uid="{64E3DDDE-3898-4E4F-8F84-3A7B181AAB29}"/>
    <hyperlink ref="D73:I73" location="診療所!B126" display="・入院基本料及び届出病床数" xr:uid="{E4C820C5-11E4-4E23-9614-E31D3D661BE1}"/>
    <hyperlink ref="E73:J73" location="診療所!B126" display="・入院基本料及び届出病床数" xr:uid="{D05C5D7E-896F-45B1-9E81-B33E0724C1D3}"/>
    <hyperlink ref="F73:K73" location="診療所!B126" display="・入院基本料及び届出病床数" xr:uid="{89029801-A80D-4BD3-A75E-C36428E9B246}"/>
    <hyperlink ref="G73:L73" location="診療所!B126" display="・入院基本料及び届出病床数" xr:uid="{991F9D64-5C4C-4E33-B9D3-E5AA2A733239}"/>
    <hyperlink ref="H73:M73" location="診療所!B126" display="・入院基本料及び届出病床数" xr:uid="{411A4502-54E9-4E79-8EFF-A2BA0584F05A}"/>
    <hyperlink ref="I73" location="診療所!B311" display="・在宅医療を行った患者数" xr:uid="{16435114-FB75-456F-AFA2-1E806269C6B0}"/>
    <hyperlink ref="J73:O73" location="診療所!B440" display="・重症患者への対応状況" xr:uid="{3FC50AE9-2CCD-4904-BF0F-80F4299AB3E9}"/>
    <hyperlink ref="K73:P73" location="診療所!B440" display="・重症患者への対応状況" xr:uid="{EFB8FD59-E988-4066-893A-49D9BE636B2D}"/>
    <hyperlink ref="L73:Q73" location="診療所!B440" display="・重症患者への対応状況" xr:uid="{8B9AE20A-DD56-4274-B7FA-DA2637789478}"/>
    <hyperlink ref="M73:R73" location="診療所!B440" display="・重症患者への対応状況" xr:uid="{9E7FF766-07D4-41A4-92DB-863D7DED1EA0}"/>
    <hyperlink ref="N73:S73" location="診療所!B440" display="・重症患者への対応状況" xr:uid="{F68BAAFE-2911-4154-9928-62502D7C64B9}"/>
    <hyperlink ref="O73:T73" location="診療所!B440" display="・重症患者への対応状況" xr:uid="{FD1BAF79-FD15-424E-8FBD-F3F35543B5A5}"/>
    <hyperlink ref="C74:H74" location="診療所!B135" display="・在宅療養支援診療所の届出状況" xr:uid="{D4401944-0AE6-48DA-89E0-B6ED7FE5D8D8}"/>
    <hyperlink ref="D74:I74" location="診療所!B135" display="・在宅療養支援診療所の届出状況" xr:uid="{A9FD1D15-4C20-4E04-B381-8588DB4ABA37}"/>
    <hyperlink ref="E74:J74" location="診療所!B135" display="・在宅療養支援診療所の届出状況" xr:uid="{35DAA9B1-7D1A-41EB-9B35-BC5DBAFBB1A5}"/>
    <hyperlink ref="F74:K74" location="診療所!B135" display="・在宅療養支援診療所の届出状況" xr:uid="{A1E3D234-D30D-4606-B51E-7469AA96358D}"/>
    <hyperlink ref="G74:L74" location="診療所!B135" display="・在宅療養支援診療所の届出状況" xr:uid="{35B3FBB7-8001-4F58-BF30-D813070D75F1}"/>
    <hyperlink ref="H74:M74" location="診療所!B135" display="・在宅療養支援診療所の届出状況" xr:uid="{037CD2DF-3D6B-4F52-8A61-903B3F866FB8}"/>
    <hyperlink ref="I74" location="診療所!B320" display="・看取りを行った患者数" xr:uid="{FD67280C-1C1D-44FB-932D-221E5FD0E9DF}"/>
    <hyperlink ref="J74:O74" location="診療所!B461" display="・救急医療の実施状況" xr:uid="{32478D78-8964-459E-AC5A-C068E127D899}"/>
    <hyperlink ref="K74:P74" location="診療所!B461" display="・救急医療の実施状況" xr:uid="{D1064ECA-D2A7-4F98-9B75-600123FE1D49}"/>
    <hyperlink ref="L74:Q74" location="診療所!B461" display="・救急医療の実施状況" xr:uid="{69D1B967-4B96-4405-99E4-9980889092C3}"/>
    <hyperlink ref="M74:R74" location="診療所!B461" display="・救急医療の実施状況" xr:uid="{6B1547CD-C04B-498D-A8C4-BB204A07FF9F}"/>
    <hyperlink ref="N74:S74" location="診療所!B461" display="・救急医療の実施状況" xr:uid="{5FED444C-AAF1-4C93-8940-98CC7B072DB6}"/>
    <hyperlink ref="O74:T74" location="診療所!B461" display="・救急医療の実施状況" xr:uid="{132A00C8-1450-4DCC-B89B-7A6D79F248FD}"/>
    <hyperlink ref="C75:H75" location="診療所!B143" display="・職員数の状況" xr:uid="{F8242E22-42DC-4735-8F43-4195BAA96313}"/>
    <hyperlink ref="D75:I75" location="診療所!B143" display="・職員数の状況" xr:uid="{F5A1AB7F-081A-4E1E-A85D-A620E95C38AB}"/>
    <hyperlink ref="E75:J75" location="診療所!B143" display="・職員数の状況" xr:uid="{DC6952FB-C48B-4AA6-997B-6DE0F00F50DB}"/>
    <hyperlink ref="F75:K75" location="診療所!B143" display="・職員数の状況" xr:uid="{EADF08D1-C502-4D28-928E-811E84004477}"/>
    <hyperlink ref="G75:L75" location="診療所!B143" display="・職員数の状況" xr:uid="{4407F00C-6567-4594-99BB-B6F380711951}"/>
    <hyperlink ref="H75:M75" location="診療所!B143" display="・職員数の状況" xr:uid="{0DC6CA13-975A-4297-8174-55F52AF4F923}"/>
    <hyperlink ref="J75:O75" location="診療所!B492" display="・急性期後の支援、在宅復帰の支援の状況" xr:uid="{C8D83660-7635-43AE-B535-228547527BFA}"/>
    <hyperlink ref="K75:P75" location="診療所!B492" display="・急性期後の支援、在宅復帰の支援の状況" xr:uid="{6F0ECF1C-6CAE-4D50-84B3-EC37F8082643}"/>
    <hyperlink ref="L75:Q75" location="診療所!B492" display="・急性期後の支援、在宅復帰の支援の状況" xr:uid="{492C4F19-F538-4B18-ADB7-95AE325BB884}"/>
    <hyperlink ref="M75:R75" location="診療所!B492" display="・急性期後の支援、在宅復帰の支援の状況" xr:uid="{653DB231-CC8A-4110-A438-C24122984CB5}"/>
    <hyperlink ref="N75:S75" location="診療所!B492" display="・急性期後の支援、在宅復帰の支援の状況" xr:uid="{187242DF-49E6-4721-9C0C-678E90A0944C}"/>
    <hyperlink ref="O75:T75" location="診療所!B492" display="・急性期後の支援、在宅復帰の支援の状況" xr:uid="{56399C26-083E-4E1B-980D-9DA4BE53D9FA}"/>
    <hyperlink ref="C76:H76" location="診療所!B180" display="・退院調整部門の設置状況" xr:uid="{EB872CB0-AF97-43BE-92E9-183602096D2F}"/>
    <hyperlink ref="D76:I76" location="診療所!B180" display="・退院調整部門の設置状況" xr:uid="{35F0C17E-6D33-45C8-ADCA-6D5332C96633}"/>
    <hyperlink ref="E76:J76" location="診療所!B180" display="・退院調整部門の設置状況" xr:uid="{779CAC2A-F317-4F60-9290-BB3D9CDD12BE}"/>
    <hyperlink ref="F76:K76" location="診療所!B180" display="・退院調整部門の設置状況" xr:uid="{BECC27B1-381E-429F-8B6B-17C2809CE1A6}"/>
    <hyperlink ref="G76:L76" location="診療所!B180" display="・退院調整部門の設置状況" xr:uid="{B94C4A15-E939-450D-AF03-3252D0414B7A}"/>
    <hyperlink ref="H76:M76" location="診療所!B180" display="・退院調整部門の設置状況" xr:uid="{FA3119AA-8A32-4720-84B2-568BE57A2412}"/>
    <hyperlink ref="J76:O76" location="診療所!B512" display="・全身管理の状況" xr:uid="{E68AC9FD-5378-40CC-B516-D9F518BAEC11}"/>
    <hyperlink ref="K76:P76" location="診療所!B512" display="・全身管理の状況" xr:uid="{6797E975-7EC7-40E7-84EC-86F11A737BD8}"/>
    <hyperlink ref="L76:Q76" location="診療所!B512" display="・全身管理の状況" xr:uid="{2C9094ED-86BE-4472-8DBA-3F8F12134B72}"/>
    <hyperlink ref="M76:R76" location="診療所!B512" display="・全身管理の状況" xr:uid="{0126551B-B9DC-485C-B925-5F3205A3DC32}"/>
    <hyperlink ref="N76:S76" location="診療所!B512" display="・全身管理の状況" xr:uid="{12130BDD-7FC0-4512-994A-DCEECF9A3229}"/>
    <hyperlink ref="O76:T76" location="診療所!B512" display="・全身管理の状況" xr:uid="{D6DD97C2-0AD9-4C1D-9AF4-D9C45CC159E0}"/>
    <hyperlink ref="C77:H77" location="診療所!B200" display="・医療機器の台数" xr:uid="{57F53E54-D2D8-49D7-8DB3-5A9A9B50436E}"/>
    <hyperlink ref="D77:I77" location="診療所!B200" display="・医療機器の台数" xr:uid="{A103D8C5-ECFD-4375-93E1-130A76767BE3}"/>
    <hyperlink ref="E77:J77" location="診療所!B200" display="・医療機器の台数" xr:uid="{DEB981A5-B7D4-4477-993F-FCB08C37B2A2}"/>
    <hyperlink ref="F77:K77" location="診療所!B200" display="・医療機器の台数" xr:uid="{8E830E65-CC6F-48E1-8D24-F64678DDE0CD}"/>
    <hyperlink ref="G77:L77" location="診療所!B200" display="・医療機器の台数" xr:uid="{28B2A1FC-8E9D-4714-B532-9D1219D6C317}"/>
    <hyperlink ref="H77:M77" location="診療所!B200" display="・医療機器の台数" xr:uid="{7E191B50-132B-4C39-87ED-07AAE5E57B76}"/>
    <hyperlink ref="J77:O77" location="診療所!B527" display="・リハビリテーションの実施状況" xr:uid="{0CEFE8D7-A929-4941-82B6-63B7A58F54B6}"/>
    <hyperlink ref="K77:P77" location="診療所!B527" display="・リハビリテーションの実施状況" xr:uid="{1F02483E-DFEA-4852-9221-60E28AF3736B}"/>
    <hyperlink ref="L77:Q77" location="診療所!B527" display="・リハビリテーションの実施状況" xr:uid="{884376E2-23F2-43E4-9BA8-CB43F0D933BA}"/>
    <hyperlink ref="M77:R77" location="診療所!B527" display="・リハビリテーションの実施状況" xr:uid="{633D4597-5542-4973-8B43-74C3C02245EE}"/>
    <hyperlink ref="N77:S77" location="診療所!B527" display="・リハビリテーションの実施状況" xr:uid="{E722EF89-7C99-4C75-80E5-0200DA2E59AD}"/>
    <hyperlink ref="O77:T77" location="診療所!B527" display="・リハビリテーションの実施状況" xr:uid="{F975E5B6-37A7-4816-8B02-1DB2DBB63A6F}"/>
    <hyperlink ref="C78:H78" location="診療所!B225" display="・有床診療所の病床の役割" xr:uid="{A89FA7F6-CC25-45AD-84E0-5B9CC2D3BB5B}"/>
    <hyperlink ref="D78:I78" location="診療所!B225" display="・有床診療所の病床の役割" xr:uid="{9A01377F-792C-4A3D-ADAE-E89047429A52}"/>
    <hyperlink ref="E78:J78" location="診療所!B225" display="・有床診療所の病床の役割" xr:uid="{5452AA3C-5470-402E-91EB-049068A38962}"/>
    <hyperlink ref="F78:K78" location="診療所!B225" display="・有床診療所の病床の役割" xr:uid="{A46C0436-1C64-48AF-A14C-878B28B912DD}"/>
    <hyperlink ref="G78:L78" location="診療所!B225" display="・有床診療所の病床の役割" xr:uid="{C2C49C01-BCB0-465B-B825-315FC3F41034}"/>
    <hyperlink ref="H78:M78" location="診療所!B225" display="・有床診療所の病床の役割" xr:uid="{8E2B0D82-80A6-4655-AAE9-98F5F6CD1F5E}"/>
    <hyperlink ref="J78:O78" location="診療所!B560" display="・長期療養患者の受入状況" xr:uid="{B87B480B-093B-4660-8A6E-44A0C78DB2CC}"/>
    <hyperlink ref="K78:P78" location="診療所!B560" display="・長期療養患者の受入状況" xr:uid="{BC9882E1-042B-467B-8706-01AB503E0137}"/>
    <hyperlink ref="L78:Q78" location="診療所!B560" display="・長期療養患者の受入状況" xr:uid="{1FE897B7-B355-41F0-B850-1CAA19CB89F2}"/>
    <hyperlink ref="M78:R78" location="診療所!B560" display="・長期療養患者の受入状況" xr:uid="{5EBBF7C1-3426-491B-9187-8AD9287B297B}"/>
    <hyperlink ref="N78:S78" location="診療所!B560" display="・長期療養患者の受入状況" xr:uid="{29DD5E0E-66AF-49A3-B434-2FC9DEFBA33A}"/>
    <hyperlink ref="O78:T78" location="診療所!B560" display="・長期療養患者の受入状況" xr:uid="{2C6207BF-FC04-4AA9-962B-46B0172DE552}"/>
    <hyperlink ref="C79:H79" location="診療所!B240" display="・過去1年間の間に病棟の再編・見直しがあった場合の報告対象期間" xr:uid="{30F6D62C-3828-48C2-8C2B-5DBA80E8242D}"/>
    <hyperlink ref="D79:I79" location="診療所!B240" display="・過去1年間の間に病棟の再編・見直しがあった場合の報告対象期間" xr:uid="{CD2975A6-F7CE-4942-A33A-A36A54C911F6}"/>
    <hyperlink ref="E79:J79" location="診療所!B240" display="・過去1年間の間に病棟の再編・見直しがあった場合の報告対象期間" xr:uid="{A36DE735-65B9-4D41-A1F5-2AC3F6903C29}"/>
    <hyperlink ref="F79:K79" location="診療所!B240" display="・過去1年間の間に病棟の再編・見直しがあった場合の報告対象期間" xr:uid="{3E8828DF-FDCE-473D-BB08-EDEC9DBA6FAF}"/>
    <hyperlink ref="G79:L79" location="診療所!B240" display="・過去1年間の間に病棟の再編・見直しがあった場合の報告対象期間" xr:uid="{0B098F32-1E21-48C8-A2F9-3E40C5FBED55}"/>
    <hyperlink ref="H79:M79" location="診療所!B240" display="・過去1年間の間に病棟の再編・見直しがあった場合の報告対象期間" xr:uid="{A6F15E15-3240-4491-9EA1-FA90FDAD6173}"/>
    <hyperlink ref="J79:O79" location="診療所!B570" display="・重度の障害児等の受入状況" xr:uid="{E2F473A5-370F-449E-9383-6C0B37AC3B56}"/>
    <hyperlink ref="K79:P79" location="診療所!B570" display="・重度の障害児等の受入状況" xr:uid="{2B6D63AA-6E63-49FA-A4B0-4C4BFC0BF104}"/>
    <hyperlink ref="L79:Q79" location="診療所!B570" display="・重度の障害児等の受入状況" xr:uid="{89C11CF5-50B6-446D-B3F5-28250D85C6F7}"/>
    <hyperlink ref="M79:R79" location="診療所!B570" display="・重度の障害児等の受入状況" xr:uid="{24AB903E-D2CA-420F-B071-AE2057496158}"/>
    <hyperlink ref="N79:S79" location="診療所!B570" display="・重度の障害児等の受入状況" xr:uid="{FAC54480-5D97-4484-8531-9A6B5E42C79C}"/>
    <hyperlink ref="O79:T79" location="診療所!B570" display="・重度の障害児等の受入状況" xr:uid="{33A76161-326B-4B17-AB02-6AB5E4AA7521}"/>
    <hyperlink ref="J80:O80" location="診療所!B581" display="・医科歯科の連携状況" xr:uid="{0B19BC1B-D2CA-416A-8837-333C545E22B3}"/>
    <hyperlink ref="K80:P80" location="診療所!B581" display="・医科歯科の連携状況" xr:uid="{BC5C0C1A-1834-4AA5-B01A-9CCF772BDD24}"/>
    <hyperlink ref="L80:Q80" location="診療所!B581" display="・医科歯科の連携状況" xr:uid="{A4A333B5-0D34-4874-9942-2E24B457A7EC}"/>
    <hyperlink ref="M80:R80" location="診療所!B581" display="・医科歯科の連携状況" xr:uid="{3756E5F4-756C-4B87-9919-669170EBE635}"/>
    <hyperlink ref="N80:S80" location="診療所!B581" display="・医科歯科の連携状況" xr:uid="{B00AA0F6-ABC8-4268-A89F-ABF4931C7079}"/>
    <hyperlink ref="O80:T80" location="診療所!B581" display="・医科歯科の連携状況" xr:uid="{1AC4210E-0FDF-4A3A-8F2A-1DFD39AD6F03}"/>
    <hyperlink ref="I248" location="診療所!B61" display="メニューへ戻る" xr:uid="{CEA16816-7E1A-4C92-B2F0-4E7C32075085}"/>
    <hyperlink ref="I329" location="診療所!B61" display="メニューへ戻る" xr:uid="{6AF501EB-BE74-400B-BF0B-A4D9F9D1313F}"/>
    <hyperlink ref="I588" location="診療所!B61" display="メニューへ戻る" xr:uid="{5CCB299C-F1A7-45CC-8C79-00595761747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3E6A7-D66B-4A6B-8C80-4E7CFDD793A6}">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694</v>
      </c>
      <c r="B2" s="11" t="s">
        <v>1063</v>
      </c>
      <c r="C2" s="12"/>
      <c r="D2" s="13"/>
      <c r="E2" s="13"/>
      <c r="F2" s="347"/>
      <c r="G2" s="347"/>
      <c r="H2" s="14"/>
    </row>
    <row r="3" spans="1:73" x14ac:dyDescent="0.2">
      <c r="A3" s="51"/>
      <c r="B3" s="15" t="s">
        <v>1064</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697</v>
      </c>
    </row>
    <row r="8" spans="1:73" x14ac:dyDescent="0.2">
      <c r="A8" s="51"/>
      <c r="B8" s="28"/>
    </row>
    <row r="9" spans="1:73" s="58" customFormat="1" ht="51" customHeight="1" x14ac:dyDescent="0.2">
      <c r="A9" s="51"/>
      <c r="B9" s="29"/>
      <c r="C9" s="25"/>
      <c r="D9" s="25"/>
      <c r="E9" s="25"/>
      <c r="F9" s="25"/>
      <c r="G9" s="25"/>
      <c r="H9" s="26"/>
      <c r="I9" s="30" t="s">
        <v>698</v>
      </c>
      <c r="J9" s="30"/>
      <c r="K9" s="30"/>
      <c r="L9" s="351" t="s">
        <v>1065</v>
      </c>
      <c r="M9" s="351" t="s">
        <v>701</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1051</v>
      </c>
      <c r="M10" s="55" t="s">
        <v>1051</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706</v>
      </c>
      <c r="J11" s="33"/>
      <c r="K11" s="33"/>
      <c r="L11" s="55" t="s">
        <v>1044</v>
      </c>
      <c r="M11" s="55" t="s">
        <v>1044</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709</v>
      </c>
      <c r="J16" s="30"/>
      <c r="K16" s="30"/>
      <c r="L16" s="351" t="s">
        <v>1065</v>
      </c>
      <c r="M16" s="351" t="s">
        <v>701</v>
      </c>
      <c r="N16" s="351" t="s">
        <v>407</v>
      </c>
      <c r="O16" s="351" t="s">
        <v>407</v>
      </c>
      <c r="P16" s="351" t="s">
        <v>407</v>
      </c>
      <c r="Q16" s="351" t="s">
        <v>407</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t="s">
        <v>8</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t="s">
        <v>8</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220</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709</v>
      </c>
      <c r="J27" s="42"/>
      <c r="K27" s="43"/>
      <c r="L27" s="351" t="s">
        <v>1065</v>
      </c>
      <c r="M27" s="351" t="s">
        <v>701</v>
      </c>
      <c r="N27" s="351" t="s">
        <v>407</v>
      </c>
      <c r="O27" s="351" t="s">
        <v>407</v>
      </c>
      <c r="P27" s="351" t="s">
        <v>407</v>
      </c>
      <c r="Q27" s="351" t="s">
        <v>407</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711</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711</v>
      </c>
      <c r="B30" s="35"/>
      <c r="C30" s="25"/>
      <c r="D30" s="25"/>
      <c r="E30" s="25"/>
      <c r="F30" s="25"/>
      <c r="G30" s="25"/>
      <c r="H30" s="26"/>
      <c r="I30" s="44" t="s">
        <v>9</v>
      </c>
      <c r="J30" s="45"/>
      <c r="K30" s="46"/>
      <c r="L30" s="57" t="s">
        <v>8</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711</v>
      </c>
      <c r="B31" s="23"/>
      <c r="C31" s="25"/>
      <c r="D31" s="25"/>
      <c r="E31" s="25"/>
      <c r="F31" s="25"/>
      <c r="G31" s="25"/>
      <c r="H31" s="26"/>
      <c r="I31" s="44" t="s">
        <v>10</v>
      </c>
      <c r="J31" s="45"/>
      <c r="K31" s="46"/>
      <c r="L31" s="57"/>
      <c r="M31" s="57" t="s">
        <v>8</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712</v>
      </c>
      <c r="J40" s="42"/>
      <c r="K40" s="43"/>
      <c r="L40" s="351" t="s">
        <v>1065</v>
      </c>
      <c r="M40" s="351" t="s">
        <v>701</v>
      </c>
      <c r="N40" s="351" t="s">
        <v>407</v>
      </c>
      <c r="O40" s="351" t="s">
        <v>407</v>
      </c>
      <c r="P40" s="351" t="s">
        <v>407</v>
      </c>
      <c r="Q40" s="351" t="s">
        <v>407</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709</v>
      </c>
      <c r="J49" s="362"/>
      <c r="K49" s="363"/>
      <c r="L49" s="351" t="s">
        <v>1065</v>
      </c>
      <c r="M49" s="351" t="s">
        <v>701</v>
      </c>
      <c r="N49" s="351" t="s">
        <v>407</v>
      </c>
      <c r="O49" s="351" t="s">
        <v>407</v>
      </c>
      <c r="P49" s="351" t="s">
        <v>407</v>
      </c>
      <c r="Q49" s="351" t="s">
        <v>407</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714</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714</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714</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714</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1065</v>
      </c>
      <c r="M94" s="379" t="s">
        <v>701</v>
      </c>
      <c r="N94" s="379" t="s">
        <v>407</v>
      </c>
      <c r="O94" s="379" t="s">
        <v>407</v>
      </c>
      <c r="P94" s="379" t="s">
        <v>407</v>
      </c>
      <c r="Q94" s="379" t="s">
        <v>407</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x14ac:dyDescent="0.2">
      <c r="A95" s="51"/>
      <c r="B95" s="2"/>
      <c r="C95" s="4"/>
      <c r="D95" s="4"/>
      <c r="E95" s="4"/>
      <c r="F95" s="4"/>
      <c r="G95" s="4"/>
      <c r="H95" s="93"/>
      <c r="I95" s="100" t="s">
        <v>67</v>
      </c>
      <c r="J95" s="101"/>
      <c r="K95" s="380"/>
      <c r="L95" s="381" t="s">
        <v>9</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1065</v>
      </c>
      <c r="M102" s="379" t="s">
        <v>701</v>
      </c>
      <c r="N102" s="351" t="s">
        <v>407</v>
      </c>
      <c r="O102" s="351" t="s">
        <v>407</v>
      </c>
      <c r="P102" s="351" t="s">
        <v>407</v>
      </c>
      <c r="Q102" s="351" t="s">
        <v>407</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9</v>
      </c>
      <c r="M103" s="392" t="s">
        <v>10</v>
      </c>
      <c r="N103" s="391" t="s">
        <v>407</v>
      </c>
      <c r="O103" s="391" t="s">
        <v>407</v>
      </c>
      <c r="P103" s="391" t="s">
        <v>407</v>
      </c>
      <c r="Q103" s="391" t="s">
        <v>407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723</v>
      </c>
      <c r="B104" s="2"/>
      <c r="C104" s="113" t="s">
        <v>74</v>
      </c>
      <c r="D104" s="114"/>
      <c r="E104" s="393" t="s">
        <v>75</v>
      </c>
      <c r="F104" s="394"/>
      <c r="G104" s="394"/>
      <c r="H104" s="395"/>
      <c r="I104" s="396" t="s">
        <v>76</v>
      </c>
      <c r="J104" s="117">
        <v>25</v>
      </c>
      <c r="K104" s="397" t="s">
        <v>407</v>
      </c>
      <c r="L104" s="398">
        <v>25</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724</v>
      </c>
      <c r="B105" s="119"/>
      <c r="C105" s="120"/>
      <c r="D105" s="121"/>
      <c r="E105" s="403"/>
      <c r="F105" s="404"/>
      <c r="G105" s="340" t="s">
        <v>78</v>
      </c>
      <c r="H105" s="341"/>
      <c r="I105" s="405"/>
      <c r="J105" s="117">
        <v>0</v>
      </c>
      <c r="K105" s="397" t="s">
        <v>407</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723</v>
      </c>
      <c r="B106" s="119"/>
      <c r="C106" s="120"/>
      <c r="D106" s="121"/>
      <c r="E106" s="127" t="s">
        <v>79</v>
      </c>
      <c r="F106" s="128"/>
      <c r="G106" s="128"/>
      <c r="H106" s="129"/>
      <c r="I106" s="405"/>
      <c r="J106" s="117">
        <v>25</v>
      </c>
      <c r="K106" s="397" t="s">
        <v>407</v>
      </c>
      <c r="L106" s="398">
        <v>25</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723</v>
      </c>
      <c r="B107" s="119"/>
      <c r="C107" s="130"/>
      <c r="D107" s="131"/>
      <c r="E107" s="127" t="s">
        <v>80</v>
      </c>
      <c r="F107" s="128"/>
      <c r="G107" s="128"/>
      <c r="H107" s="129"/>
      <c r="I107" s="405"/>
      <c r="J107" s="117">
        <v>25</v>
      </c>
      <c r="K107" s="397" t="s">
        <v>407</v>
      </c>
      <c r="L107" s="398">
        <v>25</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725</v>
      </c>
      <c r="B108" s="119"/>
      <c r="C108" s="113" t="s">
        <v>82</v>
      </c>
      <c r="D108" s="114"/>
      <c r="E108" s="113" t="s">
        <v>75</v>
      </c>
      <c r="F108" s="266"/>
      <c r="G108" s="266"/>
      <c r="H108" s="114"/>
      <c r="I108" s="405"/>
      <c r="J108" s="117">
        <v>28</v>
      </c>
      <c r="K108" s="397" t="s">
        <v>407</v>
      </c>
      <c r="L108" s="398">
        <v>0</v>
      </c>
      <c r="M108" s="398">
        <v>28</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725</v>
      </c>
      <c r="B109" s="119"/>
      <c r="C109" s="120"/>
      <c r="D109" s="121"/>
      <c r="E109" s="224" t="s">
        <v>79</v>
      </c>
      <c r="F109" s="225"/>
      <c r="G109" s="225"/>
      <c r="H109" s="226"/>
      <c r="I109" s="405"/>
      <c r="J109" s="117">
        <v>28</v>
      </c>
      <c r="K109" s="397" t="s">
        <v>407</v>
      </c>
      <c r="L109" s="398">
        <v>0</v>
      </c>
      <c r="M109" s="398">
        <v>28</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725</v>
      </c>
      <c r="B110" s="119"/>
      <c r="C110" s="120"/>
      <c r="D110" s="121"/>
      <c r="E110" s="224" t="s">
        <v>80</v>
      </c>
      <c r="F110" s="225"/>
      <c r="G110" s="225"/>
      <c r="H110" s="226"/>
      <c r="I110" s="405"/>
      <c r="J110" s="117">
        <v>28</v>
      </c>
      <c r="K110" s="397" t="s">
        <v>407</v>
      </c>
      <c r="L110" s="398">
        <v>0</v>
      </c>
      <c r="M110" s="398">
        <v>28</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726</v>
      </c>
      <c r="B111" s="119"/>
      <c r="C111" s="137" t="s">
        <v>84</v>
      </c>
      <c r="D111" s="138"/>
      <c r="E111" s="138"/>
      <c r="F111" s="138"/>
      <c r="G111" s="138"/>
      <c r="H111" s="139"/>
      <c r="I111" s="406"/>
      <c r="J111" s="407"/>
      <c r="K111" s="408" t="s">
        <v>407</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1065</v>
      </c>
      <c r="M117" s="379" t="s">
        <v>701</v>
      </c>
      <c r="N117" s="351" t="s">
        <v>407</v>
      </c>
      <c r="O117" s="351" t="s">
        <v>407</v>
      </c>
      <c r="P117" s="351" t="s">
        <v>407</v>
      </c>
      <c r="Q117" s="351" t="s">
        <v>407</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9</v>
      </c>
      <c r="M118" s="392" t="s">
        <v>10</v>
      </c>
      <c r="N118" s="391" t="s">
        <v>407</v>
      </c>
      <c r="O118" s="391" t="s">
        <v>407</v>
      </c>
      <c r="P118" s="391" t="s">
        <v>407</v>
      </c>
      <c r="Q118" s="391" t="s">
        <v>407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727</v>
      </c>
      <c r="B119" s="2"/>
      <c r="C119" s="113" t="s">
        <v>88</v>
      </c>
      <c r="D119" s="266"/>
      <c r="E119" s="266"/>
      <c r="F119" s="266"/>
      <c r="G119" s="266"/>
      <c r="H119" s="114"/>
      <c r="I119" s="148" t="s">
        <v>89</v>
      </c>
      <c r="J119" s="413"/>
      <c r="K119" s="414"/>
      <c r="L119" s="415" t="s">
        <v>689</v>
      </c>
      <c r="M119" s="415" t="s">
        <v>689</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728</v>
      </c>
      <c r="B120" s="2"/>
      <c r="C120" s="150"/>
      <c r="D120" s="151"/>
      <c r="E120" s="113" t="s">
        <v>92</v>
      </c>
      <c r="F120" s="266"/>
      <c r="G120" s="266"/>
      <c r="H120" s="114"/>
      <c r="I120" s="152"/>
      <c r="J120" s="417"/>
      <c r="K120" s="418"/>
      <c r="L120" s="415" t="s">
        <v>691</v>
      </c>
      <c r="M120" s="415" t="s">
        <v>691</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731</v>
      </c>
      <c r="B121" s="2"/>
      <c r="C121" s="150"/>
      <c r="D121" s="151"/>
      <c r="E121" s="120"/>
      <c r="F121" s="419"/>
      <c r="G121" s="419"/>
      <c r="H121" s="121"/>
      <c r="I121" s="152"/>
      <c r="J121" s="417"/>
      <c r="K121" s="418"/>
      <c r="L121" s="415" t="s">
        <v>690</v>
      </c>
      <c r="M121" s="415" t="s">
        <v>690</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732</v>
      </c>
      <c r="B122" s="2"/>
      <c r="C122" s="153"/>
      <c r="D122" s="154"/>
      <c r="E122" s="130"/>
      <c r="F122" s="158"/>
      <c r="G122" s="158"/>
      <c r="H122" s="131"/>
      <c r="I122" s="155"/>
      <c r="J122" s="420"/>
      <c r="K122" s="421"/>
      <c r="L122" s="415" t="s">
        <v>733</v>
      </c>
      <c r="M122" s="415" t="s">
        <v>733</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1065</v>
      </c>
      <c r="M128" s="379" t="s">
        <v>701</v>
      </c>
      <c r="N128" s="351" t="s">
        <v>407</v>
      </c>
      <c r="O128" s="351" t="s">
        <v>407</v>
      </c>
      <c r="P128" s="351" t="s">
        <v>407</v>
      </c>
      <c r="Q128" s="351" t="s">
        <v>407</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9</v>
      </c>
      <c r="M129" s="392" t="s">
        <v>10</v>
      </c>
      <c r="N129" s="391" t="s">
        <v>407</v>
      </c>
      <c r="O129" s="391" t="s">
        <v>407</v>
      </c>
      <c r="P129" s="391" t="s">
        <v>407</v>
      </c>
      <c r="Q129" s="391" t="s">
        <v>407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936</v>
      </c>
      <c r="M130" s="415" t="s">
        <v>740</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741</v>
      </c>
      <c r="F131" s="165"/>
      <c r="G131" s="165"/>
      <c r="H131" s="125"/>
      <c r="I131" s="227"/>
      <c r="J131" s="417"/>
      <c r="K131" s="418"/>
      <c r="L131" s="425">
        <v>25</v>
      </c>
      <c r="M131" s="415">
        <v>28</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743</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741</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1065</v>
      </c>
      <c r="M141" s="379" t="s">
        <v>701</v>
      </c>
      <c r="N141" s="379" t="s">
        <v>407</v>
      </c>
      <c r="O141" s="379" t="s">
        <v>407</v>
      </c>
      <c r="P141" s="379" t="s">
        <v>407</v>
      </c>
      <c r="Q141" s="379" t="s">
        <v>407</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9</v>
      </c>
      <c r="M142" s="379" t="s">
        <v>10</v>
      </c>
      <c r="N142" s="379" t="s">
        <v>407</v>
      </c>
      <c r="O142" s="379" t="s">
        <v>407</v>
      </c>
      <c r="P142" s="379" t="s">
        <v>407</v>
      </c>
      <c r="Q142" s="379" t="s">
        <v>407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1065</v>
      </c>
      <c r="M149" s="379" t="s">
        <v>701</v>
      </c>
      <c r="N149" s="379" t="s">
        <v>407</v>
      </c>
      <c r="O149" s="379" t="s">
        <v>407</v>
      </c>
      <c r="P149" s="379" t="s">
        <v>407</v>
      </c>
      <c r="Q149" s="379" t="s">
        <v>407</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274</v>
      </c>
      <c r="B150" s="2"/>
      <c r="C150" s="4"/>
      <c r="D150" s="4"/>
      <c r="F150" s="4"/>
      <c r="G150" s="4"/>
      <c r="H150" s="93"/>
      <c r="I150" s="100" t="s">
        <v>67</v>
      </c>
      <c r="J150" s="101"/>
      <c r="K150" s="390"/>
      <c r="L150" s="391" t="s">
        <v>9</v>
      </c>
      <c r="M150" s="379" t="s">
        <v>10</v>
      </c>
      <c r="N150" s="379" t="s">
        <v>407</v>
      </c>
      <c r="O150" s="379" t="s">
        <v>407</v>
      </c>
      <c r="P150" s="379" t="s">
        <v>407</v>
      </c>
      <c r="Q150" s="379" t="s">
        <v>407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751</v>
      </c>
      <c r="B151" s="2"/>
      <c r="C151" s="124" t="s">
        <v>752</v>
      </c>
      <c r="D151" s="165"/>
      <c r="E151" s="165"/>
      <c r="F151" s="165"/>
      <c r="G151" s="165"/>
      <c r="H151" s="125"/>
      <c r="I151" s="438" t="s">
        <v>753</v>
      </c>
      <c r="J151" s="382" t="s">
        <v>693</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693</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1065</v>
      </c>
      <c r="M159" s="379" t="s">
        <v>701</v>
      </c>
      <c r="N159" s="379" t="s">
        <v>407</v>
      </c>
      <c r="O159" s="379" t="s">
        <v>407</v>
      </c>
      <c r="P159" s="379" t="s">
        <v>407</v>
      </c>
      <c r="Q159" s="379" t="s">
        <v>407</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9</v>
      </c>
      <c r="M160" s="379" t="s">
        <v>10</v>
      </c>
      <c r="N160" s="379" t="s">
        <v>407</v>
      </c>
      <c r="O160" s="379" t="s">
        <v>407</v>
      </c>
      <c r="P160" s="379" t="s">
        <v>407</v>
      </c>
      <c r="Q160" s="379" t="s">
        <v>407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759</v>
      </c>
      <c r="B161" s="2"/>
      <c r="C161" s="124" t="s">
        <v>760</v>
      </c>
      <c r="D161" s="165"/>
      <c r="E161" s="165"/>
      <c r="F161" s="165"/>
      <c r="G161" s="165"/>
      <c r="H161" s="125"/>
      <c r="I161" s="442" t="s">
        <v>761</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1065</v>
      </c>
      <c r="M168" s="443" t="s">
        <v>701</v>
      </c>
      <c r="N168" s="443" t="s">
        <v>407</v>
      </c>
      <c r="O168" s="443" t="s">
        <v>407</v>
      </c>
      <c r="P168" s="443" t="s">
        <v>407</v>
      </c>
      <c r="Q168" s="443" t="s">
        <v>407</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x14ac:dyDescent="0.2">
      <c r="A169" s="51"/>
      <c r="B169" s="2"/>
      <c r="C169" s="92"/>
      <c r="D169" s="4"/>
      <c r="E169" s="4"/>
      <c r="F169" s="4"/>
      <c r="G169" s="4"/>
      <c r="H169" s="93"/>
      <c r="I169" s="100" t="s">
        <v>67</v>
      </c>
      <c r="J169" s="101"/>
      <c r="K169" s="390"/>
      <c r="L169" s="391" t="s">
        <v>9</v>
      </c>
      <c r="M169" s="443" t="s">
        <v>10</v>
      </c>
      <c r="N169" s="443" t="s">
        <v>407</v>
      </c>
      <c r="O169" s="443" t="s">
        <v>407</v>
      </c>
      <c r="P169" s="443" t="s">
        <v>407</v>
      </c>
      <c r="Q169" s="443" t="s">
        <v>407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693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1065</v>
      </c>
      <c r="M180" s="379" t="s">
        <v>701</v>
      </c>
      <c r="N180" s="351" t="s">
        <v>407</v>
      </c>
      <c r="O180" s="351" t="s">
        <v>407</v>
      </c>
      <c r="P180" s="351" t="s">
        <v>407</v>
      </c>
      <c r="Q180" s="351" t="s">
        <v>407</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9</v>
      </c>
      <c r="M181" s="392" t="s">
        <v>10</v>
      </c>
      <c r="N181" s="391" t="s">
        <v>407</v>
      </c>
      <c r="O181" s="391" t="s">
        <v>407</v>
      </c>
      <c r="P181" s="391" t="s">
        <v>407</v>
      </c>
      <c r="Q181" s="391" t="s">
        <v>407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780</v>
      </c>
      <c r="B182" s="119"/>
      <c r="C182" s="132" t="s">
        <v>112</v>
      </c>
      <c r="D182" s="187"/>
      <c r="E182" s="187"/>
      <c r="F182" s="187"/>
      <c r="G182" s="132" t="s">
        <v>113</v>
      </c>
      <c r="H182" s="132"/>
      <c r="I182" s="450" t="s">
        <v>114</v>
      </c>
      <c r="J182" s="174">
        <v>2</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115</v>
      </c>
      <c r="H183" s="132"/>
      <c r="I183" s="455"/>
      <c r="J183" s="179">
        <v>2.6</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117</v>
      </c>
      <c r="D184" s="187"/>
      <c r="E184" s="187"/>
      <c r="F184" s="187"/>
      <c r="G184" s="132" t="s">
        <v>113</v>
      </c>
      <c r="H184" s="132"/>
      <c r="I184" s="455"/>
      <c r="J184" s="174">
        <v>0</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115</v>
      </c>
      <c r="H185" s="132"/>
      <c r="I185" s="455"/>
      <c r="J185" s="179">
        <v>0</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119</v>
      </c>
      <c r="D186" s="132"/>
      <c r="E186" s="132"/>
      <c r="F186" s="132"/>
      <c r="G186" s="132" t="s">
        <v>113</v>
      </c>
      <c r="H186" s="132"/>
      <c r="I186" s="455"/>
      <c r="J186" s="174">
        <v>15</v>
      </c>
      <c r="K186" s="397" t="s">
        <v>407</v>
      </c>
      <c r="L186" s="458">
        <v>8</v>
      </c>
      <c r="M186" s="459">
        <v>7</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115</v>
      </c>
      <c r="H187" s="132"/>
      <c r="I187" s="455"/>
      <c r="J187" s="179">
        <v>4.8</v>
      </c>
      <c r="K187" s="397" t="s">
        <v>407</v>
      </c>
      <c r="L187" s="458">
        <v>3.6</v>
      </c>
      <c r="M187" s="459">
        <v>1.2</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121</v>
      </c>
      <c r="D188" s="133"/>
      <c r="E188" s="133"/>
      <c r="F188" s="133"/>
      <c r="G188" s="132" t="s">
        <v>113</v>
      </c>
      <c r="H188" s="132"/>
      <c r="I188" s="455"/>
      <c r="J188" s="174">
        <v>5</v>
      </c>
      <c r="K188" s="397" t="s">
        <v>407</v>
      </c>
      <c r="L188" s="458">
        <v>1</v>
      </c>
      <c r="M188" s="459">
        <v>4</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115</v>
      </c>
      <c r="H189" s="132"/>
      <c r="I189" s="455"/>
      <c r="J189" s="179">
        <v>1</v>
      </c>
      <c r="K189" s="397" t="s">
        <v>407</v>
      </c>
      <c r="L189" s="458">
        <v>0</v>
      </c>
      <c r="M189" s="459">
        <v>1</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123</v>
      </c>
      <c r="D190" s="133"/>
      <c r="E190" s="133"/>
      <c r="F190" s="133"/>
      <c r="G190" s="132" t="s">
        <v>113</v>
      </c>
      <c r="H190" s="132"/>
      <c r="I190" s="455"/>
      <c r="J190" s="174">
        <v>7</v>
      </c>
      <c r="K190" s="397" t="s">
        <v>407</v>
      </c>
      <c r="L190" s="458">
        <v>0</v>
      </c>
      <c r="M190" s="459">
        <v>7</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115</v>
      </c>
      <c r="H191" s="132"/>
      <c r="I191" s="455"/>
      <c r="J191" s="179">
        <v>2</v>
      </c>
      <c r="K191" s="397" t="s">
        <v>407</v>
      </c>
      <c r="L191" s="458">
        <v>0</v>
      </c>
      <c r="M191" s="459">
        <v>2</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125</v>
      </c>
      <c r="D192" s="133"/>
      <c r="E192" s="133"/>
      <c r="F192" s="133"/>
      <c r="G192" s="132" t="s">
        <v>113</v>
      </c>
      <c r="H192" s="132"/>
      <c r="I192" s="455"/>
      <c r="J192" s="174">
        <v>0</v>
      </c>
      <c r="K192" s="397" t="s">
        <v>407</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115</v>
      </c>
      <c r="H193" s="132"/>
      <c r="I193" s="455"/>
      <c r="J193" s="179">
        <v>0</v>
      </c>
      <c r="K193" s="397" t="s">
        <v>407</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127</v>
      </c>
      <c r="D194" s="133"/>
      <c r="E194" s="133"/>
      <c r="F194" s="133"/>
      <c r="G194" s="132" t="s">
        <v>113</v>
      </c>
      <c r="H194" s="132"/>
      <c r="I194" s="455"/>
      <c r="J194" s="174">
        <v>0</v>
      </c>
      <c r="K194" s="397" t="s">
        <v>407</v>
      </c>
      <c r="L194" s="458">
        <v>0</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115</v>
      </c>
      <c r="H195" s="132"/>
      <c r="I195" s="455"/>
      <c r="J195" s="179">
        <v>0</v>
      </c>
      <c r="K195" s="397" t="s">
        <v>407</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129</v>
      </c>
      <c r="D196" s="133"/>
      <c r="E196" s="133"/>
      <c r="F196" s="133"/>
      <c r="G196" s="132" t="s">
        <v>113</v>
      </c>
      <c r="H196" s="132"/>
      <c r="I196" s="455"/>
      <c r="J196" s="174">
        <v>0</v>
      </c>
      <c r="K196" s="397" t="s">
        <v>407</v>
      </c>
      <c r="L196" s="458">
        <v>0</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115</v>
      </c>
      <c r="H197" s="132"/>
      <c r="I197" s="455"/>
      <c r="J197" s="179">
        <v>0</v>
      </c>
      <c r="K197" s="397" t="s">
        <v>407</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131</v>
      </c>
      <c r="D198" s="133"/>
      <c r="E198" s="133"/>
      <c r="F198" s="133"/>
      <c r="G198" s="132" t="s">
        <v>113</v>
      </c>
      <c r="H198" s="132"/>
      <c r="I198" s="455"/>
      <c r="J198" s="174">
        <v>0</v>
      </c>
      <c r="K198" s="397" t="s">
        <v>407</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115</v>
      </c>
      <c r="H199" s="132"/>
      <c r="I199" s="455"/>
      <c r="J199" s="179">
        <v>0</v>
      </c>
      <c r="K199" s="397" t="s">
        <v>407</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133</v>
      </c>
      <c r="D200" s="133"/>
      <c r="E200" s="133"/>
      <c r="F200" s="133"/>
      <c r="G200" s="132" t="s">
        <v>113</v>
      </c>
      <c r="H200" s="132"/>
      <c r="I200" s="455"/>
      <c r="J200" s="174">
        <v>0</v>
      </c>
      <c r="K200" s="397" t="s">
        <v>407</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115</v>
      </c>
      <c r="H201" s="132"/>
      <c r="I201" s="455"/>
      <c r="J201" s="179">
        <v>0</v>
      </c>
      <c r="K201" s="397" t="s">
        <v>407</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135</v>
      </c>
      <c r="D202" s="187"/>
      <c r="E202" s="187"/>
      <c r="F202" s="187"/>
      <c r="G202" s="132" t="s">
        <v>113</v>
      </c>
      <c r="H202" s="132"/>
      <c r="I202" s="455"/>
      <c r="J202" s="174">
        <v>1</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115</v>
      </c>
      <c r="H203" s="132"/>
      <c r="I203" s="455"/>
      <c r="J203" s="179">
        <v>0</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137</v>
      </c>
      <c r="D204" s="187"/>
      <c r="E204" s="187"/>
      <c r="F204" s="187"/>
      <c r="G204" s="132" t="s">
        <v>113</v>
      </c>
      <c r="H204" s="132"/>
      <c r="I204" s="455"/>
      <c r="J204" s="174">
        <v>0</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115</v>
      </c>
      <c r="H205" s="132"/>
      <c r="I205" s="455"/>
      <c r="J205" s="179">
        <v>0</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139</v>
      </c>
      <c r="D206" s="133"/>
      <c r="E206" s="133"/>
      <c r="F206" s="133"/>
      <c r="G206" s="132" t="s">
        <v>113</v>
      </c>
      <c r="H206" s="132"/>
      <c r="I206" s="455"/>
      <c r="J206" s="174">
        <v>0</v>
      </c>
      <c r="K206" s="397" t="s">
        <v>407</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115</v>
      </c>
      <c r="H207" s="132"/>
      <c r="I207" s="455"/>
      <c r="J207" s="179">
        <v>0</v>
      </c>
      <c r="K207" s="397" t="s">
        <v>407</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141</v>
      </c>
      <c r="D208" s="187"/>
      <c r="E208" s="187"/>
      <c r="F208" s="187"/>
      <c r="G208" s="132" t="s">
        <v>113</v>
      </c>
      <c r="H208" s="132"/>
      <c r="I208" s="455"/>
      <c r="J208" s="174">
        <v>0</v>
      </c>
      <c r="K208" s="397" t="s">
        <v>407</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115</v>
      </c>
      <c r="H209" s="132"/>
      <c r="I209" s="455"/>
      <c r="J209" s="179">
        <v>0</v>
      </c>
      <c r="K209" s="397" t="s">
        <v>407</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795</v>
      </c>
      <c r="B216" s="172"/>
      <c r="C216" s="104" t="s">
        <v>119</v>
      </c>
      <c r="D216" s="104"/>
      <c r="E216" s="104"/>
      <c r="F216" s="104"/>
      <c r="G216" s="124" t="s">
        <v>113</v>
      </c>
      <c r="H216" s="125"/>
      <c r="I216" s="466" t="s">
        <v>796</v>
      </c>
      <c r="J216" s="467"/>
      <c r="K216" s="468"/>
      <c r="L216" s="185">
        <v>0</v>
      </c>
      <c r="M216" s="185">
        <v>2</v>
      </c>
      <c r="N216" s="185">
        <v>1</v>
      </c>
      <c r="O216" s="449"/>
      <c r="P216" s="449"/>
      <c r="Q216" s="449"/>
      <c r="R216" s="449"/>
      <c r="BU216" s="402"/>
    </row>
    <row r="217" spans="1:73" s="401" customFormat="1" ht="34.5" customHeight="1" x14ac:dyDescent="0.2">
      <c r="A217" s="457" t="s">
        <v>795</v>
      </c>
      <c r="B217" s="172"/>
      <c r="C217" s="104"/>
      <c r="D217" s="104"/>
      <c r="E217" s="104"/>
      <c r="F217" s="104"/>
      <c r="G217" s="124" t="s">
        <v>115</v>
      </c>
      <c r="H217" s="125"/>
      <c r="I217" s="469"/>
      <c r="J217" s="467"/>
      <c r="K217" s="470"/>
      <c r="L217" s="186">
        <v>0</v>
      </c>
      <c r="M217" s="186">
        <v>0.4</v>
      </c>
      <c r="N217" s="186">
        <v>0</v>
      </c>
      <c r="O217" s="449"/>
      <c r="P217" s="449"/>
      <c r="Q217" s="449"/>
      <c r="R217" s="449"/>
      <c r="BU217" s="402"/>
    </row>
    <row r="218" spans="1:73" s="401" customFormat="1" ht="34.5" customHeight="1" x14ac:dyDescent="0.2">
      <c r="A218" s="457" t="s">
        <v>797</v>
      </c>
      <c r="B218" s="172"/>
      <c r="C218" s="104" t="s">
        <v>121</v>
      </c>
      <c r="D218" s="157"/>
      <c r="E218" s="157"/>
      <c r="F218" s="157"/>
      <c r="G218" s="124" t="s">
        <v>113</v>
      </c>
      <c r="H218" s="125"/>
      <c r="I218" s="469"/>
      <c r="J218" s="467"/>
      <c r="K218" s="468"/>
      <c r="L218" s="185">
        <v>0</v>
      </c>
      <c r="M218" s="185">
        <v>0</v>
      </c>
      <c r="N218" s="185">
        <v>0</v>
      </c>
      <c r="O218" s="449"/>
      <c r="P218" s="449"/>
      <c r="Q218" s="449"/>
      <c r="R218" s="449"/>
      <c r="BU218" s="402"/>
    </row>
    <row r="219" spans="1:73" s="401" customFormat="1" ht="34.5" customHeight="1" x14ac:dyDescent="0.2">
      <c r="A219" s="457" t="s">
        <v>797</v>
      </c>
      <c r="B219" s="172"/>
      <c r="C219" s="157"/>
      <c r="D219" s="157"/>
      <c r="E219" s="157"/>
      <c r="F219" s="157"/>
      <c r="G219" s="124" t="s">
        <v>115</v>
      </c>
      <c r="H219" s="125"/>
      <c r="I219" s="469"/>
      <c r="J219" s="467"/>
      <c r="K219" s="470"/>
      <c r="L219" s="186">
        <v>0</v>
      </c>
      <c r="M219" s="186">
        <v>0</v>
      </c>
      <c r="N219" s="186">
        <v>0</v>
      </c>
      <c r="O219" s="449"/>
      <c r="P219" s="449"/>
      <c r="Q219" s="449"/>
      <c r="R219" s="449"/>
      <c r="BU219" s="402"/>
    </row>
    <row r="220" spans="1:73" s="401" customFormat="1" ht="34.5" customHeight="1" x14ac:dyDescent="0.2">
      <c r="A220" s="457" t="s">
        <v>798</v>
      </c>
      <c r="B220" s="172"/>
      <c r="C220" s="104" t="s">
        <v>123</v>
      </c>
      <c r="D220" s="157"/>
      <c r="E220" s="157"/>
      <c r="F220" s="157"/>
      <c r="G220" s="124" t="s">
        <v>113</v>
      </c>
      <c r="H220" s="125"/>
      <c r="I220" s="469"/>
      <c r="J220" s="467"/>
      <c r="K220" s="468"/>
      <c r="L220" s="185">
        <v>0</v>
      </c>
      <c r="M220" s="185">
        <v>0</v>
      </c>
      <c r="N220" s="185">
        <v>0</v>
      </c>
      <c r="O220" s="449"/>
      <c r="P220" s="449"/>
      <c r="Q220" s="449"/>
      <c r="R220" s="449"/>
      <c r="BU220" s="402"/>
    </row>
    <row r="221" spans="1:73" s="401" customFormat="1" ht="34.5" customHeight="1" x14ac:dyDescent="0.2">
      <c r="A221" s="457" t="s">
        <v>798</v>
      </c>
      <c r="B221" s="172"/>
      <c r="C221" s="157"/>
      <c r="D221" s="157"/>
      <c r="E221" s="157"/>
      <c r="F221" s="157"/>
      <c r="G221" s="124" t="s">
        <v>115</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125</v>
      </c>
      <c r="D222" s="157"/>
      <c r="E222" s="157"/>
      <c r="F222" s="157"/>
      <c r="G222" s="124" t="s">
        <v>113</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115</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127</v>
      </c>
      <c r="D224" s="157"/>
      <c r="E224" s="157"/>
      <c r="F224" s="157"/>
      <c r="G224" s="124" t="s">
        <v>113</v>
      </c>
      <c r="H224" s="125"/>
      <c r="I224" s="469"/>
      <c r="J224" s="467"/>
      <c r="K224" s="468"/>
      <c r="L224" s="185">
        <v>0</v>
      </c>
      <c r="M224" s="185">
        <v>0</v>
      </c>
      <c r="N224" s="185">
        <v>3</v>
      </c>
      <c r="O224" s="449"/>
      <c r="P224" s="449"/>
      <c r="Q224" s="449"/>
      <c r="R224" s="449"/>
      <c r="BU224" s="402"/>
    </row>
    <row r="225" spans="1:73" s="401" customFormat="1" ht="34.5" customHeight="1" x14ac:dyDescent="0.2">
      <c r="A225" s="457" t="s">
        <v>800</v>
      </c>
      <c r="B225" s="119"/>
      <c r="C225" s="157"/>
      <c r="D225" s="157"/>
      <c r="E225" s="157"/>
      <c r="F225" s="157"/>
      <c r="G225" s="124" t="s">
        <v>115</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129</v>
      </c>
      <c r="D226" s="157"/>
      <c r="E226" s="157"/>
      <c r="F226" s="157"/>
      <c r="G226" s="124" t="s">
        <v>113</v>
      </c>
      <c r="H226" s="125"/>
      <c r="I226" s="469"/>
      <c r="J226" s="467"/>
      <c r="K226" s="468"/>
      <c r="L226" s="185">
        <v>0</v>
      </c>
      <c r="M226" s="185">
        <v>0</v>
      </c>
      <c r="N226" s="185">
        <v>0</v>
      </c>
      <c r="O226" s="449"/>
      <c r="P226" s="449"/>
      <c r="Q226" s="449"/>
      <c r="R226" s="449"/>
      <c r="BU226" s="402"/>
    </row>
    <row r="227" spans="1:73" s="401" customFormat="1" ht="34.5" customHeight="1" x14ac:dyDescent="0.2">
      <c r="A227" s="457" t="s">
        <v>801</v>
      </c>
      <c r="B227" s="119"/>
      <c r="C227" s="157"/>
      <c r="D227" s="157"/>
      <c r="E227" s="157"/>
      <c r="F227" s="157"/>
      <c r="G227" s="124" t="s">
        <v>115</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131</v>
      </c>
      <c r="D228" s="157"/>
      <c r="E228" s="157"/>
      <c r="F228" s="157"/>
      <c r="G228" s="124" t="s">
        <v>113</v>
      </c>
      <c r="H228" s="125"/>
      <c r="I228" s="469"/>
      <c r="J228" s="467"/>
      <c r="K228" s="468"/>
      <c r="L228" s="185">
        <v>0</v>
      </c>
      <c r="M228" s="185">
        <v>0</v>
      </c>
      <c r="N228" s="185">
        <v>1</v>
      </c>
      <c r="O228" s="449"/>
      <c r="P228" s="449"/>
      <c r="Q228" s="449"/>
      <c r="R228" s="449"/>
      <c r="BU228" s="402"/>
    </row>
    <row r="229" spans="1:73" s="401" customFormat="1" ht="34.5" customHeight="1" x14ac:dyDescent="0.2">
      <c r="A229" s="457" t="s">
        <v>802</v>
      </c>
      <c r="B229" s="119"/>
      <c r="C229" s="157"/>
      <c r="D229" s="157"/>
      <c r="E229" s="157"/>
      <c r="F229" s="157"/>
      <c r="G229" s="124" t="s">
        <v>115</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133</v>
      </c>
      <c r="D230" s="157"/>
      <c r="E230" s="157"/>
      <c r="F230" s="157"/>
      <c r="G230" s="124" t="s">
        <v>113</v>
      </c>
      <c r="H230" s="125"/>
      <c r="I230" s="469"/>
      <c r="J230" s="467"/>
      <c r="K230" s="468"/>
      <c r="L230" s="185">
        <v>0</v>
      </c>
      <c r="M230" s="185">
        <v>0</v>
      </c>
      <c r="N230" s="185">
        <v>1</v>
      </c>
      <c r="O230" s="449"/>
      <c r="P230" s="449"/>
      <c r="Q230" s="449"/>
      <c r="R230" s="449"/>
      <c r="BU230" s="402"/>
    </row>
    <row r="231" spans="1:73" s="401" customFormat="1" ht="34.5" customHeight="1" x14ac:dyDescent="0.2">
      <c r="A231" s="457" t="s">
        <v>803</v>
      </c>
      <c r="B231" s="119"/>
      <c r="C231" s="157"/>
      <c r="D231" s="157"/>
      <c r="E231" s="157"/>
      <c r="F231" s="157"/>
      <c r="G231" s="124" t="s">
        <v>115</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139</v>
      </c>
      <c r="D232" s="157"/>
      <c r="E232" s="157"/>
      <c r="F232" s="157"/>
      <c r="G232" s="124" t="s">
        <v>113</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141</v>
      </c>
      <c r="D234" s="105"/>
      <c r="E234" s="105"/>
      <c r="F234" s="105"/>
      <c r="G234" s="124" t="s">
        <v>113</v>
      </c>
      <c r="H234" s="125"/>
      <c r="I234" s="469"/>
      <c r="J234" s="467"/>
      <c r="K234" s="471"/>
      <c r="L234" s="185">
        <v>0</v>
      </c>
      <c r="M234" s="185">
        <v>0</v>
      </c>
      <c r="N234" s="185">
        <v>2</v>
      </c>
      <c r="O234" s="449"/>
      <c r="P234" s="449"/>
      <c r="Q234" s="449"/>
      <c r="R234" s="449"/>
      <c r="BU234" s="402"/>
    </row>
    <row r="235" spans="1:73" s="401" customFormat="1" ht="34.5" customHeight="1" x14ac:dyDescent="0.2">
      <c r="A235" s="457" t="s">
        <v>805</v>
      </c>
      <c r="B235" s="119"/>
      <c r="C235" s="105"/>
      <c r="D235" s="105"/>
      <c r="E235" s="105"/>
      <c r="F235" s="105"/>
      <c r="G235" s="124" t="s">
        <v>115</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1065</v>
      </c>
      <c r="M243" s="379" t="s">
        <v>701</v>
      </c>
      <c r="N243" s="379" t="s">
        <v>407</v>
      </c>
      <c r="O243" s="379" t="s">
        <v>407</v>
      </c>
      <c r="P243" s="379" t="s">
        <v>407</v>
      </c>
      <c r="Q243" s="379" t="s">
        <v>407</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9</v>
      </c>
      <c r="M244" s="379" t="s">
        <v>10</v>
      </c>
      <c r="N244" s="379" t="s">
        <v>407</v>
      </c>
      <c r="O244" s="379" t="s">
        <v>407</v>
      </c>
      <c r="P244" s="379" t="s">
        <v>407</v>
      </c>
      <c r="Q244" s="379" t="s">
        <v>407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806</v>
      </c>
      <c r="B245" s="2"/>
      <c r="C245" s="124" t="s">
        <v>145</v>
      </c>
      <c r="D245" s="165"/>
      <c r="E245" s="165"/>
      <c r="F245" s="165"/>
      <c r="G245" s="165"/>
      <c r="H245" s="125"/>
      <c r="I245" s="116" t="s">
        <v>807</v>
      </c>
      <c r="J245" s="149" t="s">
        <v>105</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154</v>
      </c>
      <c r="H250" s="196" t="s">
        <v>149</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156</v>
      </c>
      <c r="H252" s="196" t="s">
        <v>149</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110</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1065</v>
      </c>
      <c r="M263" s="379" t="s">
        <v>701</v>
      </c>
      <c r="N263" s="379" t="s">
        <v>407</v>
      </c>
      <c r="O263" s="379" t="s">
        <v>407</v>
      </c>
      <c r="P263" s="379" t="s">
        <v>407</v>
      </c>
      <c r="Q263" s="379" t="s">
        <v>407</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9</v>
      </c>
      <c r="M264" s="379" t="s">
        <v>10</v>
      </c>
      <c r="N264" s="379" t="s">
        <v>407</v>
      </c>
      <c r="O264" s="379" t="s">
        <v>407</v>
      </c>
      <c r="P264" s="379" t="s">
        <v>407</v>
      </c>
      <c r="Q264" s="379" t="s">
        <v>407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814</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167</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110</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110</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203</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1065</v>
      </c>
      <c r="M289" s="379" t="s">
        <v>701</v>
      </c>
      <c r="N289" s="351" t="s">
        <v>407</v>
      </c>
      <c r="O289" s="351" t="s">
        <v>407</v>
      </c>
      <c r="P289" s="351" t="s">
        <v>407</v>
      </c>
      <c r="Q289" s="351" t="s">
        <v>407</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10</v>
      </c>
      <c r="N290" s="391" t="s">
        <v>407</v>
      </c>
      <c r="O290" s="391" t="s">
        <v>407</v>
      </c>
      <c r="P290" s="391" t="s">
        <v>407</v>
      </c>
      <c r="Q290" s="391" t="s">
        <v>407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1065</v>
      </c>
      <c r="M312" s="379" t="s">
        <v>701</v>
      </c>
      <c r="N312" s="510" t="s">
        <v>407</v>
      </c>
      <c r="O312" s="510" t="s">
        <v>407</v>
      </c>
      <c r="P312" s="510" t="s">
        <v>407</v>
      </c>
      <c r="Q312" s="379" t="s">
        <v>407</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274</v>
      </c>
      <c r="B313" s="2"/>
      <c r="C313" s="4"/>
      <c r="D313" s="4"/>
      <c r="E313" s="4"/>
      <c r="F313" s="4"/>
      <c r="G313" s="4"/>
      <c r="H313" s="93"/>
      <c r="I313" s="100" t="s">
        <v>67</v>
      </c>
      <c r="J313" s="101"/>
      <c r="K313" s="390"/>
      <c r="L313" s="391" t="s">
        <v>9</v>
      </c>
      <c r="M313" s="392" t="s">
        <v>10</v>
      </c>
      <c r="N313" s="511" t="s">
        <v>407</v>
      </c>
      <c r="O313" s="511" t="s">
        <v>407</v>
      </c>
      <c r="P313" s="511" t="s">
        <v>407</v>
      </c>
      <c r="Q313" s="392" t="s">
        <v>407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834</v>
      </c>
      <c r="B314" s="119"/>
      <c r="C314" s="248" t="s">
        <v>229</v>
      </c>
      <c r="D314" s="113" t="s">
        <v>835</v>
      </c>
      <c r="E314" s="266"/>
      <c r="F314" s="266"/>
      <c r="G314" s="266"/>
      <c r="H314" s="114"/>
      <c r="I314" s="148" t="s">
        <v>231</v>
      </c>
      <c r="J314" s="512">
        <v>349</v>
      </c>
      <c r="K314" s="433" t="s">
        <v>407</v>
      </c>
      <c r="L314" s="513">
        <v>270</v>
      </c>
      <c r="M314" s="514">
        <v>79</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181</v>
      </c>
      <c r="K315" s="433" t="s">
        <v>407</v>
      </c>
      <c r="L315" s="513">
        <v>132</v>
      </c>
      <c r="M315" s="459">
        <v>49</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155</v>
      </c>
      <c r="K316" s="433" t="s">
        <v>407</v>
      </c>
      <c r="L316" s="513">
        <v>129</v>
      </c>
      <c r="M316" s="459">
        <v>26</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13</v>
      </c>
      <c r="K317" s="433" t="s">
        <v>407</v>
      </c>
      <c r="L317" s="513">
        <v>9</v>
      </c>
      <c r="M317" s="459">
        <v>4</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18442</v>
      </c>
      <c r="K318" s="433" t="s">
        <v>407</v>
      </c>
      <c r="L318" s="513">
        <v>9105</v>
      </c>
      <c r="M318" s="459">
        <v>9337</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353</v>
      </c>
      <c r="K319" s="433" t="s">
        <v>407</v>
      </c>
      <c r="L319" s="513">
        <v>272</v>
      </c>
      <c r="M319" s="459">
        <v>81</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1065</v>
      </c>
      <c r="M325" s="379" t="s">
        <v>701</v>
      </c>
      <c r="N325" s="379" t="s">
        <v>407</v>
      </c>
      <c r="O325" s="379" t="s">
        <v>407</v>
      </c>
      <c r="P325" s="379" t="s">
        <v>407</v>
      </c>
      <c r="Q325" s="379" t="s">
        <v>407</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9</v>
      </c>
      <c r="M326" s="392" t="s">
        <v>10</v>
      </c>
      <c r="N326" s="392" t="s">
        <v>407</v>
      </c>
      <c r="O326" s="392" t="s">
        <v>407</v>
      </c>
      <c r="P326" s="392" t="s">
        <v>407</v>
      </c>
      <c r="Q326" s="392" t="s">
        <v>407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847</v>
      </c>
      <c r="B327" s="2"/>
      <c r="C327" s="248" t="s">
        <v>229</v>
      </c>
      <c r="D327" s="124" t="s">
        <v>835</v>
      </c>
      <c r="E327" s="165"/>
      <c r="F327" s="165"/>
      <c r="G327" s="165"/>
      <c r="H327" s="125"/>
      <c r="I327" s="148" t="s">
        <v>243</v>
      </c>
      <c r="J327" s="512">
        <v>349</v>
      </c>
      <c r="K327" s="433" t="s">
        <v>407</v>
      </c>
      <c r="L327" s="513">
        <v>270</v>
      </c>
      <c r="M327" s="459">
        <v>79</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24</v>
      </c>
      <c r="K328" s="433" t="s">
        <v>407</v>
      </c>
      <c r="L328" s="513">
        <v>0</v>
      </c>
      <c r="M328" s="459">
        <v>24</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246</v>
      </c>
      <c r="F329" s="165"/>
      <c r="G329" s="165"/>
      <c r="H329" s="125"/>
      <c r="I329" s="257"/>
      <c r="J329" s="512">
        <v>43</v>
      </c>
      <c r="K329" s="433" t="s">
        <v>407</v>
      </c>
      <c r="L329" s="513">
        <v>38</v>
      </c>
      <c r="M329" s="459">
        <v>5</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248</v>
      </c>
      <c r="F330" s="165"/>
      <c r="G330" s="165"/>
      <c r="H330" s="125"/>
      <c r="I330" s="257"/>
      <c r="J330" s="512">
        <v>88</v>
      </c>
      <c r="K330" s="433" t="s">
        <v>407</v>
      </c>
      <c r="L330" s="513">
        <v>74</v>
      </c>
      <c r="M330" s="459">
        <v>14</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250</v>
      </c>
      <c r="F331" s="128"/>
      <c r="G331" s="128"/>
      <c r="H331" s="129"/>
      <c r="I331" s="257"/>
      <c r="J331" s="512">
        <v>194</v>
      </c>
      <c r="K331" s="433" t="s">
        <v>407</v>
      </c>
      <c r="L331" s="513">
        <v>158</v>
      </c>
      <c r="M331" s="459">
        <v>36</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252</v>
      </c>
      <c r="F332" s="128"/>
      <c r="G332" s="128"/>
      <c r="H332" s="129"/>
      <c r="I332" s="257"/>
      <c r="J332" s="512">
        <v>0</v>
      </c>
      <c r="K332" s="433" t="s">
        <v>407</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254</v>
      </c>
      <c r="F333" s="165"/>
      <c r="G333" s="165"/>
      <c r="H333" s="125"/>
      <c r="I333" s="257"/>
      <c r="J333" s="512">
        <v>0</v>
      </c>
      <c r="K333" s="433" t="s">
        <v>407</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110</v>
      </c>
      <c r="F334" s="266"/>
      <c r="G334" s="266"/>
      <c r="H334" s="114"/>
      <c r="I334" s="257"/>
      <c r="J334" s="512">
        <v>0</v>
      </c>
      <c r="K334" s="433" t="s">
        <v>407</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353</v>
      </c>
      <c r="K335" s="433" t="s">
        <v>407</v>
      </c>
      <c r="L335" s="513">
        <v>272</v>
      </c>
      <c r="M335" s="459">
        <v>81</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24</v>
      </c>
      <c r="K336" s="433" t="s">
        <v>407</v>
      </c>
      <c r="L336" s="513">
        <v>24</v>
      </c>
      <c r="M336" s="459">
        <v>0</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259</v>
      </c>
      <c r="F337" s="165"/>
      <c r="G337" s="165"/>
      <c r="H337" s="125"/>
      <c r="I337" s="257"/>
      <c r="J337" s="512">
        <v>46</v>
      </c>
      <c r="K337" s="433" t="s">
        <v>407</v>
      </c>
      <c r="L337" s="513">
        <v>42</v>
      </c>
      <c r="M337" s="459">
        <v>4</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261</v>
      </c>
      <c r="F338" s="165"/>
      <c r="G338" s="165"/>
      <c r="H338" s="125"/>
      <c r="I338" s="257"/>
      <c r="J338" s="512">
        <v>14</v>
      </c>
      <c r="K338" s="433" t="s">
        <v>407</v>
      </c>
      <c r="L338" s="513">
        <v>9</v>
      </c>
      <c r="M338" s="459">
        <v>5</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263</v>
      </c>
      <c r="F339" s="165"/>
      <c r="G339" s="165"/>
      <c r="H339" s="125"/>
      <c r="I339" s="257"/>
      <c r="J339" s="512">
        <v>10</v>
      </c>
      <c r="K339" s="433" t="s">
        <v>407</v>
      </c>
      <c r="L339" s="513">
        <v>9</v>
      </c>
      <c r="M339" s="459">
        <v>1</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265</v>
      </c>
      <c r="F340" s="165"/>
      <c r="G340" s="165"/>
      <c r="H340" s="125"/>
      <c r="I340" s="257"/>
      <c r="J340" s="512">
        <v>155</v>
      </c>
      <c r="K340" s="433" t="s">
        <v>407</v>
      </c>
      <c r="L340" s="513">
        <v>138</v>
      </c>
      <c r="M340" s="459">
        <v>17</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267</v>
      </c>
      <c r="F341" s="128"/>
      <c r="G341" s="128"/>
      <c r="H341" s="129"/>
      <c r="I341" s="257"/>
      <c r="J341" s="512">
        <v>5</v>
      </c>
      <c r="K341" s="433" t="s">
        <v>407</v>
      </c>
      <c r="L341" s="513">
        <v>5</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269</v>
      </c>
      <c r="F342" s="165"/>
      <c r="G342" s="165"/>
      <c r="H342" s="125"/>
      <c r="I342" s="257"/>
      <c r="J342" s="512">
        <v>5</v>
      </c>
      <c r="K342" s="433" t="s">
        <v>407</v>
      </c>
      <c r="L342" s="513">
        <v>5</v>
      </c>
      <c r="M342" s="459">
        <v>0</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271</v>
      </c>
      <c r="F343" s="165"/>
      <c r="G343" s="165"/>
      <c r="H343" s="125"/>
      <c r="I343" s="257"/>
      <c r="J343" s="512">
        <v>94</v>
      </c>
      <c r="K343" s="433" t="s">
        <v>407</v>
      </c>
      <c r="L343" s="513">
        <v>40</v>
      </c>
      <c r="M343" s="459">
        <v>54</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110</v>
      </c>
      <c r="F344" s="165"/>
      <c r="G344" s="165"/>
      <c r="H344" s="125"/>
      <c r="I344" s="261"/>
      <c r="J344" s="512">
        <v>0</v>
      </c>
      <c r="K344" s="433" t="s">
        <v>407</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273</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1065</v>
      </c>
      <c r="M350" s="379" t="s">
        <v>701</v>
      </c>
      <c r="N350" s="351" t="s">
        <v>407</v>
      </c>
      <c r="O350" s="351" t="s">
        <v>407</v>
      </c>
      <c r="P350" s="351" t="s">
        <v>407</v>
      </c>
      <c r="Q350" s="351" t="s">
        <v>407</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274</v>
      </c>
      <c r="B351" s="2"/>
      <c r="C351" s="92"/>
      <c r="D351" s="4"/>
      <c r="E351" s="4"/>
      <c r="F351" s="4"/>
      <c r="G351" s="4"/>
      <c r="H351" s="93"/>
      <c r="I351" s="100" t="s">
        <v>67</v>
      </c>
      <c r="J351" s="101"/>
      <c r="K351" s="102"/>
      <c r="L351" s="391" t="s">
        <v>9</v>
      </c>
      <c r="M351" s="392" t="s">
        <v>10</v>
      </c>
      <c r="N351" s="391" t="s">
        <v>407</v>
      </c>
      <c r="O351" s="391" t="s">
        <v>407</v>
      </c>
      <c r="P351" s="391" t="s">
        <v>407</v>
      </c>
      <c r="Q351" s="391" t="s">
        <v>407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869</v>
      </c>
      <c r="B352" s="2"/>
      <c r="C352" s="113" t="s">
        <v>240</v>
      </c>
      <c r="D352" s="266"/>
      <c r="E352" s="266"/>
      <c r="F352" s="266"/>
      <c r="G352" s="266"/>
      <c r="H352" s="114"/>
      <c r="I352" s="148" t="s">
        <v>275</v>
      </c>
      <c r="J352" s="522">
        <v>329</v>
      </c>
      <c r="K352" s="523" t="s">
        <v>407</v>
      </c>
      <c r="L352" s="513">
        <v>248</v>
      </c>
      <c r="M352" s="459">
        <v>81</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283</v>
      </c>
      <c r="K353" s="523" t="s">
        <v>407</v>
      </c>
      <c r="L353" s="513">
        <v>206</v>
      </c>
      <c r="M353" s="459">
        <v>77</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279</v>
      </c>
      <c r="F354" s="271"/>
      <c r="G354" s="271"/>
      <c r="H354" s="272"/>
      <c r="I354" s="257"/>
      <c r="J354" s="522">
        <v>1</v>
      </c>
      <c r="K354" s="523" t="s">
        <v>407</v>
      </c>
      <c r="L354" s="513">
        <v>1</v>
      </c>
      <c r="M354" s="459">
        <v>0</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281</v>
      </c>
      <c r="F355" s="271"/>
      <c r="G355" s="271"/>
      <c r="H355" s="272"/>
      <c r="I355" s="257"/>
      <c r="J355" s="522">
        <v>0</v>
      </c>
      <c r="K355" s="523" t="s">
        <v>407</v>
      </c>
      <c r="L355" s="513">
        <v>0</v>
      </c>
      <c r="M355" s="459">
        <v>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283</v>
      </c>
      <c r="F356" s="276"/>
      <c r="G356" s="276"/>
      <c r="H356" s="277"/>
      <c r="I356" s="261"/>
      <c r="J356" s="522">
        <v>45</v>
      </c>
      <c r="K356" s="523" t="s">
        <v>407</v>
      </c>
      <c r="L356" s="513">
        <v>41</v>
      </c>
      <c r="M356" s="459">
        <v>4</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1065</v>
      </c>
      <c r="M363" s="379" t="s">
        <v>701</v>
      </c>
      <c r="N363" s="379" t="s">
        <v>407</v>
      </c>
      <c r="O363" s="351" t="s">
        <v>407</v>
      </c>
      <c r="P363" s="351" t="s">
        <v>407</v>
      </c>
      <c r="Q363" s="351" t="s">
        <v>407</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9</v>
      </c>
      <c r="M364" s="392" t="s">
        <v>10</v>
      </c>
      <c r="N364" s="392" t="s">
        <v>407</v>
      </c>
      <c r="O364" s="391" t="s">
        <v>407</v>
      </c>
      <c r="P364" s="391" t="s">
        <v>407</v>
      </c>
      <c r="Q364" s="391" t="s">
        <v>407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876</v>
      </c>
      <c r="B365" s="2"/>
      <c r="C365" s="524" t="s">
        <v>292</v>
      </c>
      <c r="D365" s="525"/>
      <c r="E365" s="525"/>
      <c r="F365" s="525"/>
      <c r="G365" s="525"/>
      <c r="H365" s="526"/>
      <c r="I365" s="148" t="s">
        <v>877</v>
      </c>
      <c r="J365" s="522">
        <v>1</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295</v>
      </c>
      <c r="F366" s="165"/>
      <c r="G366" s="165"/>
      <c r="H366" s="125"/>
      <c r="I366" s="285"/>
      <c r="J366" s="522">
        <v>1</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297</v>
      </c>
      <c r="F367" s="165"/>
      <c r="G367" s="165"/>
      <c r="H367" s="125"/>
      <c r="I367" s="285"/>
      <c r="J367" s="522">
        <v>0</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299</v>
      </c>
      <c r="D368" s="530"/>
      <c r="E368" s="530"/>
      <c r="F368" s="530"/>
      <c r="G368" s="530"/>
      <c r="H368" s="531"/>
      <c r="I368" s="285"/>
      <c r="J368" s="522">
        <v>13</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301</v>
      </c>
      <c r="F369" s="165"/>
      <c r="G369" s="165"/>
      <c r="H369" s="125"/>
      <c r="I369" s="285"/>
      <c r="J369" s="522">
        <v>13</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303</v>
      </c>
      <c r="F370" s="165"/>
      <c r="G370" s="165"/>
      <c r="H370" s="125"/>
      <c r="I370" s="292"/>
      <c r="J370" s="522">
        <v>0</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1066</v>
      </c>
      <c r="M388" s="379" t="s">
        <v>701</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884</v>
      </c>
      <c r="D390" s="128"/>
      <c r="E390" s="128"/>
      <c r="F390" s="128"/>
      <c r="G390" s="128"/>
      <c r="H390" s="129"/>
      <c r="I390" s="116" t="s">
        <v>885</v>
      </c>
      <c r="J390" s="300">
        <v>0</v>
      </c>
      <c r="K390" s="397" t="s">
        <v>407</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886</v>
      </c>
      <c r="D391" s="128"/>
      <c r="E391" s="128"/>
      <c r="F391" s="128"/>
      <c r="G391" s="128"/>
      <c r="H391" s="129"/>
      <c r="I391" s="126"/>
      <c r="J391" s="300">
        <v>0</v>
      </c>
      <c r="K391" s="397" t="s">
        <v>407</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887</v>
      </c>
      <c r="D392" s="128"/>
      <c r="E392" s="128"/>
      <c r="F392" s="128"/>
      <c r="G392" s="128"/>
      <c r="H392" s="129"/>
      <c r="I392" s="126"/>
      <c r="J392" s="300">
        <v>0</v>
      </c>
      <c r="K392" s="397" t="s">
        <v>407</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738</v>
      </c>
      <c r="D393" s="128"/>
      <c r="E393" s="128"/>
      <c r="F393" s="128"/>
      <c r="G393" s="128"/>
      <c r="H393" s="129"/>
      <c r="I393" s="126"/>
      <c r="J393" s="300">
        <v>0</v>
      </c>
      <c r="K393" s="397" t="s">
        <v>407</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407</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407</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407</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407</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407</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407</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407</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740</v>
      </c>
      <c r="D401" s="128"/>
      <c r="E401" s="128"/>
      <c r="F401" s="128"/>
      <c r="G401" s="128"/>
      <c r="H401" s="129"/>
      <c r="I401" s="126"/>
      <c r="J401" s="300">
        <v>400</v>
      </c>
      <c r="K401" s="397" t="s">
        <v>407</v>
      </c>
      <c r="L401" s="541">
        <v>0</v>
      </c>
      <c r="M401" s="542">
        <v>400</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407</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407</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407</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407</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407</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407</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407</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407</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407</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407</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407</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407</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407</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407</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407</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407</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407</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407</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407</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407</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407</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407</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407</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407</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407</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407</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407</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407</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407</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407</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407</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407</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407</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407</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407</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407</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407</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407</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407</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407</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407</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936</v>
      </c>
      <c r="D443" s="128"/>
      <c r="E443" s="128"/>
      <c r="F443" s="128"/>
      <c r="G443" s="128"/>
      <c r="H443" s="129"/>
      <c r="I443" s="126"/>
      <c r="J443" s="300">
        <v>553</v>
      </c>
      <c r="K443" s="397" t="s">
        <v>407</v>
      </c>
      <c r="L443" s="541">
        <v>553</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937</v>
      </c>
      <c r="D444" s="128"/>
      <c r="E444" s="128"/>
      <c r="F444" s="128"/>
      <c r="G444" s="128"/>
      <c r="H444" s="129"/>
      <c r="I444" s="126"/>
      <c r="J444" s="300">
        <v>0</v>
      </c>
      <c r="K444" s="397" t="s">
        <v>407</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938</v>
      </c>
      <c r="D445" s="128"/>
      <c r="E445" s="128"/>
      <c r="F445" s="128"/>
      <c r="G445" s="128"/>
      <c r="H445" s="129"/>
      <c r="I445" s="126"/>
      <c r="J445" s="300">
        <v>0</v>
      </c>
      <c r="K445" s="397" t="s">
        <v>407</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939</v>
      </c>
      <c r="D446" s="128"/>
      <c r="E446" s="128"/>
      <c r="F446" s="128"/>
      <c r="G446" s="128"/>
      <c r="H446" s="129"/>
      <c r="I446" s="126"/>
      <c r="J446" s="300">
        <v>0</v>
      </c>
      <c r="K446" s="397" t="s">
        <v>407</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744</v>
      </c>
      <c r="D447" s="128"/>
      <c r="E447" s="128"/>
      <c r="F447" s="128"/>
      <c r="G447" s="128"/>
      <c r="H447" s="129"/>
      <c r="I447" s="126"/>
      <c r="J447" s="300">
        <v>0</v>
      </c>
      <c r="K447" s="397" t="s">
        <v>407</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407</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v>0</v>
      </c>
      <c r="K463" s="397" t="s">
        <v>407</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1066</v>
      </c>
      <c r="M469" s="443" t="s">
        <v>701</v>
      </c>
      <c r="N469" s="545" t="s">
        <v>407</v>
      </c>
      <c r="O469" s="545" t="s">
        <v>407</v>
      </c>
      <c r="P469" s="545" t="s">
        <v>407</v>
      </c>
      <c r="Q469" s="545" t="s">
        <v>407</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29</v>
      </c>
      <c r="M470" s="392" t="s">
        <v>29</v>
      </c>
      <c r="N470" s="391" t="s">
        <v>407</v>
      </c>
      <c r="O470" s="391" t="s">
        <v>407</v>
      </c>
      <c r="P470" s="391" t="s">
        <v>407</v>
      </c>
      <c r="Q470" s="391" t="s">
        <v>407</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t="s">
        <v>232</v>
      </c>
      <c r="K471" s="548" t="s">
        <v>686</v>
      </c>
      <c r="L471" s="541" t="s">
        <v>232</v>
      </c>
      <c r="M471" s="542" t="s">
        <v>232</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t="s">
        <v>232</v>
      </c>
      <c r="K472" s="548" t="s">
        <v>686</v>
      </c>
      <c r="L472" s="541" t="s">
        <v>232</v>
      </c>
      <c r="M472" s="542" t="s">
        <v>232</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v>0</v>
      </c>
      <c r="K473" s="548" t="s">
        <v>407</v>
      </c>
      <c r="L473" s="541">
        <v>0</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v>0</v>
      </c>
      <c r="K474" s="548" t="s">
        <v>407</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v>0</v>
      </c>
      <c r="K476" s="548" t="s">
        <v>407</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v>0</v>
      </c>
      <c r="K477" s="548" t="s">
        <v>407</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v>0</v>
      </c>
      <c r="K478" s="548" t="s">
        <v>407</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v>0</v>
      </c>
      <c r="K479" s="548" t="s">
        <v>407</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t="s">
        <v>232</v>
      </c>
      <c r="K480" s="548" t="s">
        <v>686</v>
      </c>
      <c r="L480" s="541" t="s">
        <v>232</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v>0</v>
      </c>
      <c r="K481" s="548" t="s">
        <v>407</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v>0</v>
      </c>
      <c r="K482" s="548" t="s">
        <v>407</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v>0</v>
      </c>
      <c r="K484" s="548" t="s">
        <v>407</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v>0</v>
      </c>
      <c r="K485" s="548" t="s">
        <v>407</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v>0</v>
      </c>
      <c r="K486" s="548" t="s">
        <v>407</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v>0</v>
      </c>
      <c r="K487" s="548" t="s">
        <v>407</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v>0</v>
      </c>
      <c r="K489" s="548" t="s">
        <v>407</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v>0</v>
      </c>
      <c r="K490" s="548" t="s">
        <v>407</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v>0</v>
      </c>
      <c r="K491" s="548" t="s">
        <v>407</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v>0</v>
      </c>
      <c r="K492" s="548" t="s">
        <v>407</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v>0</v>
      </c>
      <c r="K493" s="548" t="s">
        <v>407</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v>0</v>
      </c>
      <c r="K494" s="548" t="s">
        <v>407</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v>0</v>
      </c>
      <c r="K495" s="548" t="s">
        <v>407</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v>0</v>
      </c>
      <c r="K499" s="548" t="s">
        <v>407</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1066</v>
      </c>
      <c r="M505" s="379" t="s">
        <v>701</v>
      </c>
      <c r="N505" s="545" t="s">
        <v>407</v>
      </c>
      <c r="O505" s="545" t="s">
        <v>407</v>
      </c>
      <c r="P505" s="545" t="s">
        <v>407</v>
      </c>
      <c r="Q505" s="545" t="s">
        <v>407</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407</v>
      </c>
      <c r="O506" s="391" t="s">
        <v>407</v>
      </c>
      <c r="P506" s="391" t="s">
        <v>407</v>
      </c>
      <c r="Q506" s="391" t="s">
        <v>407</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v>0</v>
      </c>
      <c r="K507" s="548" t="s">
        <v>407</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v>0</v>
      </c>
      <c r="K508" s="548" t="s">
        <v>407</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v>0</v>
      </c>
      <c r="K509" s="548" t="s">
        <v>407</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v>0</v>
      </c>
      <c r="K510" s="548" t="s">
        <v>407</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t="s">
        <v>232</v>
      </c>
      <c r="K511" s="548" t="s">
        <v>686</v>
      </c>
      <c r="L511" s="541" t="s">
        <v>232</v>
      </c>
      <c r="M511" s="542" t="s">
        <v>232</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v>0</v>
      </c>
      <c r="K512" s="548" t="s">
        <v>407</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v>0</v>
      </c>
      <c r="K513" s="548" t="s">
        <v>407</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1066</v>
      </c>
      <c r="M517" s="443" t="s">
        <v>701</v>
      </c>
      <c r="N517" s="351" t="s">
        <v>407</v>
      </c>
      <c r="O517" s="351" t="s">
        <v>407</v>
      </c>
      <c r="P517" s="351" t="s">
        <v>407</v>
      </c>
      <c r="Q517" s="351" t="s">
        <v>407</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407</v>
      </c>
      <c r="O518" s="391" t="s">
        <v>407</v>
      </c>
      <c r="P518" s="391" t="s">
        <v>407</v>
      </c>
      <c r="Q518" s="391" t="s">
        <v>407</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v>0</v>
      </c>
      <c r="K520" s="548" t="s">
        <v>407</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1066</v>
      </c>
      <c r="M524" s="443" t="s">
        <v>701</v>
      </c>
      <c r="N524" s="351" t="s">
        <v>407</v>
      </c>
      <c r="O524" s="351" t="s">
        <v>407</v>
      </c>
      <c r="P524" s="351" t="s">
        <v>407</v>
      </c>
      <c r="Q524" s="351" t="s">
        <v>407</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407</v>
      </c>
      <c r="O525" s="391" t="s">
        <v>407</v>
      </c>
      <c r="P525" s="391" t="s">
        <v>407</v>
      </c>
      <c r="Q525" s="391" t="s">
        <v>407</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v>0</v>
      </c>
      <c r="K526" s="548" t="s">
        <v>407</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1065</v>
      </c>
      <c r="M529" s="443" t="s">
        <v>701</v>
      </c>
      <c r="N529" s="351" t="s">
        <v>407</v>
      </c>
      <c r="O529" s="351" t="s">
        <v>407</v>
      </c>
      <c r="P529" s="351" t="s">
        <v>407</v>
      </c>
      <c r="Q529" s="351" t="s">
        <v>407</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10</v>
      </c>
      <c r="N530" s="391" t="s">
        <v>407</v>
      </c>
      <c r="O530" s="391" t="s">
        <v>407</v>
      </c>
      <c r="P530" s="391" t="s">
        <v>407</v>
      </c>
      <c r="Q530" s="391" t="s">
        <v>407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0</v>
      </c>
      <c r="K531" s="548" t="s">
        <v>407</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1066</v>
      </c>
      <c r="M534" s="443" t="s">
        <v>701</v>
      </c>
      <c r="N534" s="351" t="s">
        <v>407</v>
      </c>
      <c r="O534" s="351" t="s">
        <v>407</v>
      </c>
      <c r="P534" s="351" t="s">
        <v>407</v>
      </c>
      <c r="Q534" s="351" t="s">
        <v>407</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407</v>
      </c>
      <c r="O535" s="391" t="s">
        <v>407</v>
      </c>
      <c r="P535" s="391" t="s">
        <v>407</v>
      </c>
      <c r="Q535" s="391" t="s">
        <v>407</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v>0</v>
      </c>
      <c r="K538" s="548" t="s">
        <v>407</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v>0</v>
      </c>
      <c r="K539" s="548" t="s">
        <v>407</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v>0</v>
      </c>
      <c r="K540" s="548" t="s">
        <v>407</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1066</v>
      </c>
      <c r="M548" s="379" t="s">
        <v>701</v>
      </c>
      <c r="N548" s="351" t="s">
        <v>407</v>
      </c>
      <c r="O548" s="351" t="s">
        <v>407</v>
      </c>
      <c r="P548" s="351" t="s">
        <v>407</v>
      </c>
      <c r="Q548" s="351" t="s">
        <v>407</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407</v>
      </c>
      <c r="O549" s="391" t="s">
        <v>407</v>
      </c>
      <c r="P549" s="391" t="s">
        <v>407</v>
      </c>
      <c r="Q549" s="391" t="s">
        <v>407</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v>0</v>
      </c>
      <c r="K550" s="548" t="s">
        <v>407</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v>0</v>
      </c>
      <c r="K553" s="548" t="s">
        <v>407</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v>0</v>
      </c>
      <c r="K554" s="548" t="s">
        <v>407</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v>0</v>
      </c>
      <c r="K555" s="548" t="s">
        <v>407</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v>0</v>
      </c>
      <c r="K556" s="548" t="s">
        <v>407</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v>0</v>
      </c>
      <c r="K562" s="548" t="s">
        <v>407</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1065</v>
      </c>
      <c r="M565" s="379" t="s">
        <v>701</v>
      </c>
      <c r="N565" s="379" t="s">
        <v>407</v>
      </c>
      <c r="O565" s="379" t="s">
        <v>407</v>
      </c>
      <c r="P565" s="379" t="s">
        <v>407</v>
      </c>
      <c r="Q565" s="379" t="s">
        <v>407</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10</v>
      </c>
      <c r="N566" s="392" t="s">
        <v>407</v>
      </c>
      <c r="O566" s="392" t="s">
        <v>407</v>
      </c>
      <c r="P566" s="392" t="s">
        <v>407</v>
      </c>
      <c r="Q566" s="392" t="s">
        <v>407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39</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10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3</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1066</v>
      </c>
      <c r="M594" s="379" t="s">
        <v>701</v>
      </c>
      <c r="N594" s="351" t="s">
        <v>407</v>
      </c>
      <c r="O594" s="351" t="s">
        <v>407</v>
      </c>
      <c r="P594" s="351" t="s">
        <v>407</v>
      </c>
      <c r="Q594" s="351" t="s">
        <v>407</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407</v>
      </c>
      <c r="O595" s="391" t="s">
        <v>407</v>
      </c>
      <c r="P595" s="391" t="s">
        <v>407</v>
      </c>
      <c r="Q595" s="391" t="s">
        <v>407</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v>0</v>
      </c>
      <c r="K596" s="548" t="s">
        <v>407</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v>0</v>
      </c>
      <c r="K597" s="548" t="s">
        <v>407</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v>0</v>
      </c>
      <c r="K598" s="548" t="s">
        <v>407</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t="s">
        <v>232</v>
      </c>
      <c r="K599" s="548" t="s">
        <v>686</v>
      </c>
      <c r="L599" s="541" t="s">
        <v>232</v>
      </c>
      <c r="M599" s="542" t="s">
        <v>232</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v>0</v>
      </c>
      <c r="K600" s="548" t="s">
        <v>407</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v>0</v>
      </c>
      <c r="K601" s="548" t="s">
        <v>407</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v>0</v>
      </c>
      <c r="K602" s="548" t="s">
        <v>407</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v>0</v>
      </c>
      <c r="K603" s="548" t="s">
        <v>407</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v>0</v>
      </c>
      <c r="K604" s="548" t="s">
        <v>407</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v>0</v>
      </c>
      <c r="K605" s="548" t="s">
        <v>407</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v>0</v>
      </c>
      <c r="K606" s="548" t="s">
        <v>407</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v>0</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v>0</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t="s">
        <v>232</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t="s">
        <v>232</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t="s">
        <v>232</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v>0</v>
      </c>
      <c r="K612" s="548" t="s">
        <v>407</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t="s">
        <v>232</v>
      </c>
      <c r="K614" s="548" t="s">
        <v>686</v>
      </c>
      <c r="L614" s="541">
        <v>0</v>
      </c>
      <c r="M614" s="542" t="s">
        <v>232</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v>0</v>
      </c>
      <c r="K615" s="548" t="s">
        <v>407</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v>0</v>
      </c>
      <c r="K616" s="548" t="s">
        <v>407</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1066</v>
      </c>
      <c r="M625" s="379" t="s">
        <v>701</v>
      </c>
      <c r="N625" s="351" t="s">
        <v>407</v>
      </c>
      <c r="O625" s="351" t="s">
        <v>407</v>
      </c>
      <c r="P625" s="351" t="s">
        <v>407</v>
      </c>
      <c r="Q625" s="351" t="s">
        <v>407</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407</v>
      </c>
      <c r="O626" s="391" t="s">
        <v>407</v>
      </c>
      <c r="P626" s="391" t="s">
        <v>407</v>
      </c>
      <c r="Q626" s="391" t="s">
        <v>407</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v>0</v>
      </c>
      <c r="K627" s="548" t="s">
        <v>407</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v>0</v>
      </c>
      <c r="K628" s="548" t="s">
        <v>407</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v>0</v>
      </c>
      <c r="K629" s="548" t="s">
        <v>407</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v>0</v>
      </c>
      <c r="K630" s="548" t="s">
        <v>407</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v>0</v>
      </c>
      <c r="K631" s="548" t="s">
        <v>407</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v>322</v>
      </c>
      <c r="K633" s="548" t="s">
        <v>686</v>
      </c>
      <c r="L633" s="541">
        <v>322</v>
      </c>
      <c r="M633" s="542" t="s">
        <v>232</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v>0</v>
      </c>
      <c r="K635" s="548" t="s">
        <v>407</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v>0</v>
      </c>
      <c r="K636" s="548" t="s">
        <v>407</v>
      </c>
      <c r="L636" s="541">
        <v>0</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t="s">
        <v>232</v>
      </c>
      <c r="K637" s="548" t="s">
        <v>686</v>
      </c>
      <c r="L637" s="541">
        <v>0</v>
      </c>
      <c r="M637" s="542" t="s">
        <v>232</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v>0</v>
      </c>
      <c r="K638" s="548" t="s">
        <v>407</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v>0</v>
      </c>
      <c r="K639" s="548" t="s">
        <v>407</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1066</v>
      </c>
      <c r="M645" s="379" t="s">
        <v>701</v>
      </c>
      <c r="N645" s="351" t="s">
        <v>407</v>
      </c>
      <c r="O645" s="351" t="s">
        <v>407</v>
      </c>
      <c r="P645" s="351" t="s">
        <v>407</v>
      </c>
      <c r="Q645" s="351" t="s">
        <v>407</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407</v>
      </c>
      <c r="O646" s="391" t="s">
        <v>407</v>
      </c>
      <c r="P646" s="391" t="s">
        <v>407</v>
      </c>
      <c r="Q646" s="391" t="s">
        <v>407</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v>0</v>
      </c>
      <c r="K647" s="548" t="s">
        <v>407</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v>0</v>
      </c>
      <c r="K648" s="548" t="s">
        <v>407</v>
      </c>
      <c r="L648" s="541">
        <v>0</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v>0</v>
      </c>
      <c r="K649" s="548" t="s">
        <v>407</v>
      </c>
      <c r="L649" s="541">
        <v>0</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v>0</v>
      </c>
      <c r="K650" s="548" t="s">
        <v>407</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t="s">
        <v>232</v>
      </c>
      <c r="K651" s="548" t="s">
        <v>686</v>
      </c>
      <c r="L651" s="541">
        <v>0</v>
      </c>
      <c r="M651" s="542" t="s">
        <v>232</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t="s">
        <v>232</v>
      </c>
      <c r="K652" s="548" t="s">
        <v>686</v>
      </c>
      <c r="L652" s="541">
        <v>0</v>
      </c>
      <c r="M652" s="542" t="s">
        <v>232</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v>0</v>
      </c>
      <c r="K653" s="548" t="s">
        <v>407</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t="s">
        <v>232</v>
      </c>
      <c r="K654" s="548" t="s">
        <v>686</v>
      </c>
      <c r="L654" s="541">
        <v>0</v>
      </c>
      <c r="M654" s="542" t="s">
        <v>232</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1066</v>
      </c>
      <c r="M660" s="379" t="s">
        <v>701</v>
      </c>
      <c r="N660" s="351" t="s">
        <v>407</v>
      </c>
      <c r="O660" s="351" t="s">
        <v>407</v>
      </c>
      <c r="P660" s="351" t="s">
        <v>407</v>
      </c>
      <c r="Q660" s="351" t="s">
        <v>407</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407</v>
      </c>
      <c r="O661" s="391" t="s">
        <v>407</v>
      </c>
      <c r="P661" s="391" t="s">
        <v>407</v>
      </c>
      <c r="Q661" s="391" t="s">
        <v>407</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v>360</v>
      </c>
      <c r="K662" s="548" t="s">
        <v>407</v>
      </c>
      <c r="L662" s="541">
        <v>0</v>
      </c>
      <c r="M662" s="542">
        <v>360</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0</v>
      </c>
      <c r="K663" s="548" t="s">
        <v>407</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t="s">
        <v>232</v>
      </c>
      <c r="K664" s="548" t="s">
        <v>686</v>
      </c>
      <c r="L664" s="541">
        <v>0</v>
      </c>
      <c r="M664" s="542" t="s">
        <v>232</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v>0</v>
      </c>
      <c r="K665" s="548" t="s">
        <v>407</v>
      </c>
      <c r="L665" s="541">
        <v>0</v>
      </c>
      <c r="M665" s="542">
        <v>0</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v>323</v>
      </c>
      <c r="K666" s="548" t="s">
        <v>407</v>
      </c>
      <c r="L666" s="541">
        <v>0</v>
      </c>
      <c r="M666" s="542">
        <v>323</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v>0</v>
      </c>
      <c r="K667" s="548" t="s">
        <v>407</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v>0</v>
      </c>
      <c r="K669" s="548" t="s">
        <v>407</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v>0</v>
      </c>
      <c r="K671" s="548" t="s">
        <v>407</v>
      </c>
      <c r="L671" s="541">
        <v>0</v>
      </c>
      <c r="M671" s="542">
        <v>0</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v>0</v>
      </c>
      <c r="K673" s="548" t="s">
        <v>407</v>
      </c>
      <c r="L673" s="541">
        <v>0</v>
      </c>
      <c r="M673" s="542">
        <v>0</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t="s">
        <v>232</v>
      </c>
      <c r="K674" s="548" t="s">
        <v>686</v>
      </c>
      <c r="L674" s="541" t="s">
        <v>232</v>
      </c>
      <c r="M674" s="542" t="s">
        <v>232</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v>0</v>
      </c>
      <c r="K676" s="548" t="s">
        <v>407</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1065</v>
      </c>
      <c r="M681" s="379" t="s">
        <v>701</v>
      </c>
      <c r="N681" s="351" t="s">
        <v>407</v>
      </c>
      <c r="O681" s="351" t="s">
        <v>407</v>
      </c>
      <c r="P681" s="351" t="s">
        <v>407</v>
      </c>
      <c r="Q681" s="351" t="s">
        <v>407</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9</v>
      </c>
      <c r="M682" s="392" t="s">
        <v>10</v>
      </c>
      <c r="N682" s="391" t="s">
        <v>407</v>
      </c>
      <c r="O682" s="391" t="s">
        <v>407</v>
      </c>
      <c r="P682" s="391" t="s">
        <v>407</v>
      </c>
      <c r="Q682" s="391" t="s">
        <v>407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v>248</v>
      </c>
      <c r="M685" s="589" t="s">
        <v>232</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1066</v>
      </c>
      <c r="M707" s="379" t="s">
        <v>701</v>
      </c>
      <c r="N707" s="351" t="s">
        <v>407</v>
      </c>
      <c r="O707" s="351" t="s">
        <v>407</v>
      </c>
      <c r="P707" s="351" t="s">
        <v>407</v>
      </c>
      <c r="Q707" s="351" t="s">
        <v>407</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407</v>
      </c>
      <c r="O708" s="391" t="s">
        <v>407</v>
      </c>
      <c r="P708" s="391" t="s">
        <v>407</v>
      </c>
      <c r="Q708" s="391" t="s">
        <v>407</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360</v>
      </c>
      <c r="K709" s="548" t="s">
        <v>407</v>
      </c>
      <c r="L709" s="541">
        <v>0</v>
      </c>
      <c r="M709" s="542">
        <v>360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t="s">
        <v>232</v>
      </c>
      <c r="K710" s="548" t="s">
        <v>686</v>
      </c>
      <c r="L710" s="541">
        <v>0</v>
      </c>
      <c r="M710" s="542" t="s">
        <v>232</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1066</v>
      </c>
      <c r="M717" s="379" t="s">
        <v>701</v>
      </c>
      <c r="N717" s="351" t="s">
        <v>407</v>
      </c>
      <c r="O717" s="351" t="s">
        <v>407</v>
      </c>
      <c r="P717" s="351" t="s">
        <v>407</v>
      </c>
      <c r="Q717" s="351" t="s">
        <v>407</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407</v>
      </c>
      <c r="O718" s="391" t="s">
        <v>407</v>
      </c>
      <c r="P718" s="391" t="s">
        <v>407</v>
      </c>
      <c r="Q718" s="391" t="s">
        <v>407</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t="s">
        <v>232</v>
      </c>
      <c r="K719" s="548" t="s">
        <v>686</v>
      </c>
      <c r="L719" s="541" t="s">
        <v>232</v>
      </c>
      <c r="M719" s="542" t="s">
        <v>232</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0</v>
      </c>
      <c r="K720" s="548" t="s">
        <v>407</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t="s">
        <v>232</v>
      </c>
      <c r="K721" s="548" t="s">
        <v>686</v>
      </c>
      <c r="L721" s="541">
        <v>0</v>
      </c>
      <c r="M721" s="542" t="s">
        <v>232</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1066</v>
      </c>
      <c r="M729" s="379" t="s">
        <v>701</v>
      </c>
      <c r="N729" s="351" t="s">
        <v>407</v>
      </c>
      <c r="O729" s="351" t="s">
        <v>407</v>
      </c>
      <c r="P729" s="351" t="s">
        <v>407</v>
      </c>
      <c r="Q729" s="351" t="s">
        <v>407</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407</v>
      </c>
      <c r="O730" s="391" t="s">
        <v>407</v>
      </c>
      <c r="P730" s="391" t="s">
        <v>407</v>
      </c>
      <c r="Q730" s="391" t="s">
        <v>407</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v>0</v>
      </c>
      <c r="K732" s="548" t="s">
        <v>407</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6C5B5E2E-3584-4D67-849E-7DB80448D226}"/>
    <hyperlink ref="D76:H76" location="病院!B94" display="・設置主体" xr:uid="{3ED08335-33DA-44A9-A87E-30D2519253CF}"/>
    <hyperlink ref="E76:I76" location="病院!B94" display="・設置主体" xr:uid="{3DB93684-DB15-4E1F-B46B-7385864B6F97}"/>
    <hyperlink ref="F76:J76" location="病院!B94" display="・設置主体" xr:uid="{B2451489-3AF2-4A41-9EC1-01E4A3636231}"/>
    <hyperlink ref="G76:K76" location="病院!B94" display="・設置主体" xr:uid="{19C71CA2-FB53-4C3C-A338-C5D77AB8ABA6}"/>
    <hyperlink ref="H76:I76" location="病院!B312" display="・入院患者の状況（年間）" xr:uid="{3B5064C1-085A-44C2-843F-E63F69D6FA06}"/>
    <hyperlink ref="I76:J76" location="病院!B312" display="・入院患者の状況（年間）" xr:uid="{469D5FB2-151F-49FE-853F-B5766FBD3C83}"/>
    <hyperlink ref="J76:M76" location="病院!B388" display="・算定する入院基本用・特定入院料等の状況" xr:uid="{ABF89D8F-1292-436F-82A8-00AD43DDF309}"/>
    <hyperlink ref="K76:N76" location="病院!B388" display="・算定する入院基本用・特定入院料等の状況" xr:uid="{F16A7BC5-4F45-46D1-AC5F-75314F12D540}"/>
    <hyperlink ref="L76:O76" location="病院!B388" display="・算定する入院基本用・特定入院料等の状況" xr:uid="{AC90E4AA-E0FB-48F3-BFBD-F602708C71F2}"/>
    <hyperlink ref="M76:P76" location="病院!B388" display="・算定する入院基本用・特定入院料等の状況" xr:uid="{57AD07C8-78B3-4AED-8F86-997B7F35C937}"/>
    <hyperlink ref="C77:G77" location="病院!B102" display="・病床の状況" xr:uid="{461D786C-7971-43B5-8E2A-E6D0462BA109}"/>
    <hyperlink ref="D77:H77" location="病院!B102" display="・病床の状況" xr:uid="{6280639D-DE4F-49B8-BDA4-872D89BFFD4D}"/>
    <hyperlink ref="E77:I77" location="病院!B102" display="・病床の状況" xr:uid="{D37674C6-4598-4432-9E42-1DE3A8789684}"/>
    <hyperlink ref="F77:J77" location="病院!B102" display="・病床の状況" xr:uid="{0C59F352-DFC3-4712-9217-A44DCAD90DCC}"/>
    <hyperlink ref="G77:K77" location="病院!B102" display="・病床の状況" xr:uid="{14DC486C-9F8F-48D2-BB20-CFD7379D23C5}"/>
    <hyperlink ref="H77:I77" location="病院!B325" display="・入院患者の状況（年間／入棟前の場所・退棟先の場所の状況）" xr:uid="{103CD46C-8A7C-4197-B3A7-53D1C9146E84}"/>
    <hyperlink ref="I77:J77" location="病院!B325" display="・入院患者の状況（年間／入棟前の場所・退棟先の場所の状況）" xr:uid="{46839C84-DFE1-428B-B06B-4F773F5DAC96}"/>
    <hyperlink ref="J77" location="病院!B469" display="・手術の状況" xr:uid="{84040F4B-8D4F-4558-B698-C80EFD90665F}"/>
    <hyperlink ref="M77" location="'病院(H30案)'!B484" display="・がん、脳卒中、心筋梗塞、分娩、精神医療への対応状況" xr:uid="{25E7AFEA-361F-4346-92CA-86A1318DF9B4}"/>
    <hyperlink ref="C78:G78" location="病院!B117" display="・診療科" xr:uid="{A721B0DE-7C39-4D5C-B4FE-5F39447E9373}"/>
    <hyperlink ref="D78:H78" location="病院!B117" display="・診療科" xr:uid="{689A430C-6483-4E61-9291-171E26202F5F}"/>
    <hyperlink ref="E78:I78" location="病院!B117" display="・診療科" xr:uid="{6374E404-C5A3-4D02-ABC2-C04BE69963CA}"/>
    <hyperlink ref="F78:J78" location="病院!B117" display="・診療科" xr:uid="{923FC934-928E-4719-A66D-60289B654687}"/>
    <hyperlink ref="G78:K78" location="病院!B117" display="・診療科" xr:uid="{04B4EBDF-E5AB-4D89-8DA5-6F08EFD34645}"/>
    <hyperlink ref="H78:I78" location="病院!B350" display="・退院後に在宅医療を必要とする患者の状況" xr:uid="{E4449763-CC56-48FD-AF67-E371F13DD624}"/>
    <hyperlink ref="I78:J78" location="病院!B350" display="・退院後に在宅医療を必要とする患者の状況" xr:uid="{C44B0181-845F-44D5-ADDB-174FEDF54DF6}"/>
    <hyperlink ref="J78:M78" location="病院!B505" display="・がん、脳卒中、心筋梗塞、分娩、精神医療への対応状況" xr:uid="{C0E2736D-7E69-43D8-A888-918E1F2571D4}"/>
    <hyperlink ref="K78:N78" location="病院!B505" display="・がん、脳卒中、心筋梗塞、分娩、精神医療への対応状況" xr:uid="{14D8B605-1047-4649-AD39-27BDCBA50F1A}"/>
    <hyperlink ref="L78:O78" location="病院!B505" display="・がん、脳卒中、心筋梗塞、分娩、精神医療への対応状況" xr:uid="{42A3919F-B745-4A56-9A69-08C6A3947FCA}"/>
    <hyperlink ref="M78:P78" location="病院!B505" display="・がん、脳卒中、心筋梗塞、分娩、精神医療への対応状況" xr:uid="{28C25150-18A0-47F1-9EFA-AA17F766C160}"/>
    <hyperlink ref="C79:G79" location="病院!B128" display="・入院基本料・特定入院料及び届出病床数" xr:uid="{B9664304-864E-4409-9630-0E545F4BA0B4}"/>
    <hyperlink ref="D79:H79" location="病院!B128" display="・入院基本料・特定入院料及び届出病床数" xr:uid="{1369F25A-98B5-44C7-873A-7342F2C90B7A}"/>
    <hyperlink ref="E79:I79" location="病院!B128" display="・入院基本料・特定入院料及び届出病床数" xr:uid="{A3008FD0-3F34-46FE-9060-66A99A9CFBC5}"/>
    <hyperlink ref="F79:J79" location="病院!B128" display="・入院基本料・特定入院料及び届出病床数" xr:uid="{0775934F-3F26-487E-990E-41ABD487FB9C}"/>
    <hyperlink ref="G79:K79" location="病院!B128" display="・入院基本料・特定入院料及び届出病床数" xr:uid="{E2FBC8C0-D6E6-45B9-885E-C275EDB04C47}"/>
    <hyperlink ref="H79:I79" location="病院!B363" display="・看取りを行った患者数" xr:uid="{3E03E6CD-5C00-4E4B-B06D-ED006FD00DC4}"/>
    <hyperlink ref="I79:J79" location="病院!B363" display="・看取りを行った患者数" xr:uid="{097029EE-B0C0-4316-9146-84B850305C15}"/>
    <hyperlink ref="J79:M79" location="病院!B548" display="・重症患者への対応状況" xr:uid="{7AF53C3C-CED8-4B00-92C9-6A2EAB87EA6A}"/>
    <hyperlink ref="K79:N79" location="病院!B548" display="・重症患者への対応状況" xr:uid="{B78B4585-CA17-457C-A89E-B161EFDB1449}"/>
    <hyperlink ref="L79:O79" location="病院!B548" display="・重症患者への対応状況" xr:uid="{B3D199EF-4880-47E3-BEA0-76B97A5F7383}"/>
    <hyperlink ref="M79:P79" location="病院!B548" display="・重症患者への対応状況" xr:uid="{D2F36CE7-5006-4904-BE22-5B0B3FEBA899}"/>
    <hyperlink ref="C80:G80" location="病院!B141" display="・DPC医療機関群の種類" xr:uid="{3C13B2E2-AEFA-4341-82C0-006C5DE262E1}"/>
    <hyperlink ref="D80:H80" location="病院!B141" display="・DPC医療機関群の種類" xr:uid="{C467A144-0343-4566-8BB6-DFD751B3BA58}"/>
    <hyperlink ref="E80:I80" location="病院!B141" display="・DPC医療機関群の種類" xr:uid="{90C02FCD-CBB3-4DD5-975C-91D563BAAF89}"/>
    <hyperlink ref="F80:J80" location="病院!B141" display="・DPC医療機関群の種類" xr:uid="{42E1D2FC-DE74-4ECB-9DA3-984219448855}"/>
    <hyperlink ref="G80:K80" location="病院!B141" display="・DPC医療機関群の種類" xr:uid="{6D8B9602-D31E-40B1-888C-C69A36924D11}"/>
    <hyperlink ref="J80:M80" location="病院!B594" display="・救急医療の実施状況" xr:uid="{1BD6CFFB-787F-4361-B680-286318DA978C}"/>
    <hyperlink ref="K80:N80" location="病院!B594" display="・救急医療の実施状況" xr:uid="{6AA935CA-AA16-4A5E-9382-5A1BCC3242A7}"/>
    <hyperlink ref="L80:O80" location="病院!B594" display="・救急医療の実施状況" xr:uid="{E9E013E1-54D5-4950-ADB8-23CC397D4D27}"/>
    <hyperlink ref="M80:P80" location="病院!B594" display="・救急医療の実施状況" xr:uid="{8FA65F5D-BA76-4D04-ABA2-1ED74A2DECCC}"/>
    <hyperlink ref="C81:G81" location="病院!B149" display="・救急告示病院、二次救急医療施設、三次救急医療施設の告示・認定の有無" xr:uid="{0F994C94-5C19-4D78-9DF2-48A25F547D0A}"/>
    <hyperlink ref="D81:H81" location="病院!B149" display="・救急告示病院、二次救急医療施設、三次救急医療施設の告示・認定の有無" xr:uid="{7D76D555-2A06-4CC9-8155-82BD354EB1AD}"/>
    <hyperlink ref="E81:I81" location="病院!B149" display="・救急告示病院、二次救急医療施設、三次救急医療施設の告示・認定の有無" xr:uid="{B37EAD4C-F21D-4AE7-8359-A1A8BE8E5F3D}"/>
    <hyperlink ref="F81:J81" location="病院!B149" display="・救急告示病院、二次救急医療施設、三次救急医療施設の告示・認定の有無" xr:uid="{93BC0B3F-DFAB-4630-A3F7-9120FAF9D325}"/>
    <hyperlink ref="G81:K81" location="病院!B149" display="・救急告示病院、二次救急医療施設、三次救急医療施設の告示・認定の有無" xr:uid="{3D686E00-2938-48B2-A328-9F1F75792ABB}"/>
    <hyperlink ref="J81:M81" location="病院!B625" display="・急性期後の支援、在宅復帰の支援の状況" xr:uid="{37982128-9578-4D14-94C5-A32D98CEB067}"/>
    <hyperlink ref="K81:N81" location="病院!B625" display="・急性期後の支援、在宅復帰の支援の状況" xr:uid="{7E7B6429-AF6F-4612-BF81-26DC55838ED9}"/>
    <hyperlink ref="L81:O81" location="病院!B625" display="・急性期後の支援、在宅復帰の支援の状況" xr:uid="{85D924A6-17C8-4FC9-AF08-75B0C5BF70B1}"/>
    <hyperlink ref="M81:P81" location="病院!B625" display="・急性期後の支援、在宅復帰の支援の状況" xr:uid="{C6C6113B-EA4B-4A07-9716-F70A1EF00B9A}"/>
    <hyperlink ref="C82:G82" location="病院!B159" display="・承認の有無" xr:uid="{43975ECE-F081-4F39-812F-EBC2A223DCCC}"/>
    <hyperlink ref="D82:H82" location="病院!B159" display="・承認の有無" xr:uid="{EE3B37DE-5D0D-4615-8289-9FB567798463}"/>
    <hyperlink ref="E82:I82" location="病院!B159" display="・承認の有無" xr:uid="{E3A68753-5184-42EB-A400-4303F3CDDDFE}"/>
    <hyperlink ref="F82:J82" location="病院!B159" display="・承認の有無" xr:uid="{05804D89-933C-4760-A9AB-8EA8BE0CF4CE}"/>
    <hyperlink ref="G82:K82" location="病院!B159" display="・承認の有無" xr:uid="{0BACCA5C-A534-4DF1-8A4F-D8F2AFD9B7D4}"/>
    <hyperlink ref="J82:M82" location="病院!B645" display="・全身管理の状況" xr:uid="{F0C176FB-5FA4-459C-9CCD-07FFB71E42B3}"/>
    <hyperlink ref="K82:N82" location="病院!B645" display="・全身管理の状況" xr:uid="{D0E3DF2D-29BA-46E9-8D71-A95F72A4647D}"/>
    <hyperlink ref="L82:O82" location="病院!B645" display="・全身管理の状況" xr:uid="{360B77BF-8D3E-49BE-96A2-597EE5CA0D23}"/>
    <hyperlink ref="M82:P82" location="病院!B645" display="・全身管理の状況" xr:uid="{DBD7A721-5494-48F4-B276-45103F699AF1}"/>
    <hyperlink ref="C83:G83" location="病院!B168" display="・診療報酬の届出の有無" xr:uid="{17864AB3-EB5D-4F71-B632-40876BD7151B}"/>
    <hyperlink ref="D83:H83" location="病院!B168" display="・診療報酬の届出の有無" xr:uid="{A92C4353-8DE0-4BD3-A994-60B4C0E04F8C}"/>
    <hyperlink ref="E83:I83" location="病院!B168" display="・診療報酬の届出の有無" xr:uid="{1D480576-2FF8-42EE-8D4F-78C12EE38327}"/>
    <hyperlink ref="F83:J83" location="病院!B168" display="・診療報酬の届出の有無" xr:uid="{CDA5388E-8E5C-4C00-BBF9-35AE6013C110}"/>
    <hyperlink ref="G83:K83" location="病院!B168" display="・診療報酬の届出の有無" xr:uid="{3829B51F-F361-447B-A2C0-34FAC09B8591}"/>
    <hyperlink ref="J83:M83" location="病院!B660" display="・リハビリテーションの実施状況" xr:uid="{CCE30D5D-AF12-4A77-99FA-1A9ABAEF3FB2}"/>
    <hyperlink ref="K83:N83" location="病院!B660" display="・リハビリテーションの実施状況" xr:uid="{B7165D96-1628-4C8D-B3B0-CA27266B5FDA}"/>
    <hyperlink ref="L83:O83" location="病院!B660" display="・リハビリテーションの実施状況" xr:uid="{DE652567-498C-4F0C-9319-BBA81424F39A}"/>
    <hyperlink ref="M83:P83" location="病院!B660" display="・リハビリテーションの実施状況" xr:uid="{36B269AA-B285-4DF4-BBA5-0B4624EAD993}"/>
    <hyperlink ref="C84:G84" location="病院!B180" display="・職員数の状況" xr:uid="{1687A9B1-499D-4625-9E08-8C2F0DA43CC4}"/>
    <hyperlink ref="D84:H84" location="病院!B180" display="・職員数の状況" xr:uid="{4567AF52-B720-4830-BAF7-F1F116C932CB}"/>
    <hyperlink ref="E84:I84" location="病院!B180" display="・職員数の状況" xr:uid="{9D87C4F5-5FF1-4F33-B355-AB3F5DB86718}"/>
    <hyperlink ref="F84:J84" location="病院!B180" display="・職員数の状況" xr:uid="{4A400461-C64C-4B41-B24A-39D3E7CD934E}"/>
    <hyperlink ref="G84:K84" location="病院!B180" display="・職員数の状況" xr:uid="{225F03F7-D6F9-49BB-98AD-EA6C050C23D1}"/>
    <hyperlink ref="J84:M84" location="病院!B707" display="・長期療養患者の受入状況" xr:uid="{491DF1BF-1791-49B0-A70A-7EE510AECC79}"/>
    <hyperlink ref="K84:N84" location="病院!B707" display="・長期療養患者の受入状況" xr:uid="{195F111D-6B64-46C9-A5B8-F496A2BEA605}"/>
    <hyperlink ref="L84:O84" location="病院!B707" display="・長期療養患者の受入状況" xr:uid="{F81EC7FD-8825-4907-A2B2-62C23C21E880}"/>
    <hyperlink ref="M84:P84" location="病院!B707" display="・長期療養患者の受入状況" xr:uid="{C1CD470F-6898-4458-982E-896D2452F81F}"/>
    <hyperlink ref="C85:G85" location="病院!B243" display="・退院調整部門の設置状況" xr:uid="{626A68F0-4B65-482D-87AC-279856C1B3F9}"/>
    <hyperlink ref="D85:H85" location="病院!B243" display="・退院調整部門の設置状況" xr:uid="{C2E424B0-8C0E-4FA2-99CF-8F8980296E77}"/>
    <hyperlink ref="E85:I85" location="病院!B243" display="・退院調整部門の設置状況" xr:uid="{76BD5D4F-DBE5-4B37-ADBA-5B442A81888E}"/>
    <hyperlink ref="F85:J85" location="病院!B243" display="・退院調整部門の設置状況" xr:uid="{F1E83846-4076-4954-8F02-5B9642FA0DEE}"/>
    <hyperlink ref="G85:K85" location="病院!B243" display="・退院調整部門の設置状況" xr:uid="{6DA34707-5D7D-4718-B105-175510226209}"/>
    <hyperlink ref="J85:M85" location="病院!B717" display="・重度の障害児等の受入状況" xr:uid="{A2EC62B1-52C1-49F7-91EF-C9A396318A2A}"/>
    <hyperlink ref="K85:N85" location="病院!B717" display="・重度の障害児等の受入状況" xr:uid="{192C02A1-E385-40A9-8118-784B1C8A69FA}"/>
    <hyperlink ref="L85:O85" location="病院!B717" display="・重度の障害児等の受入状況" xr:uid="{8DCBA1F6-53ED-4C81-BE5A-323FA35D6E4A}"/>
    <hyperlink ref="M85:P85" location="病院!B717" display="・重度の障害児等の受入状況" xr:uid="{32B41D3B-6EBC-4038-9940-D3066D377254}"/>
    <hyperlink ref="C86:G86" location="病院!B263" display="・医療機器の台数" xr:uid="{1BCDA763-9467-477E-B1D2-451D382D0B02}"/>
    <hyperlink ref="D86:H86" location="病院!B263" display="・医療機器の台数" xr:uid="{B3881C5F-89D1-4A35-9C55-6C06928952BD}"/>
    <hyperlink ref="E86:I86" location="病院!B263" display="・医療機器の台数" xr:uid="{63ABE5CF-2198-4038-8472-030C6AE756DA}"/>
    <hyperlink ref="F86:J86" location="病院!B263" display="・医療機器の台数" xr:uid="{43108A56-2F11-49BA-ABDA-7F23683FC47D}"/>
    <hyperlink ref="G86:K86" location="病院!B263" display="・医療機器の台数" xr:uid="{57C905DF-F196-4175-837A-B0BB218EB8CA}"/>
    <hyperlink ref="J86:M86" location="病院!B729" display="・医科歯科の連携状況" xr:uid="{0BF4F5AC-4E4B-4D4B-8D12-3226A1A7C51B}"/>
    <hyperlink ref="K86:N86" location="病院!B729" display="・医科歯科の連携状況" xr:uid="{8C8345D4-7FFB-48D4-A67F-97EF5E591E95}"/>
    <hyperlink ref="L86:O86" location="病院!B729" display="・医科歯科の連携状況" xr:uid="{3178AB58-00E6-4B4E-9D25-7C3A622E3156}"/>
    <hyperlink ref="M86:P86" location="病院!B729" display="・医科歯科の連携状況" xr:uid="{954A8236-3B69-410F-8791-5452430E629E}"/>
    <hyperlink ref="C87:G87" location="病院!B289" display="・過去1年間の間に病棟の再編・見直しがあった場合の報告対象期間" xr:uid="{947B7DED-D6CA-4AAE-AD9D-F8E639346EA7}"/>
    <hyperlink ref="D87:H87" location="病院!B289" display="・過去1年間の間に病棟の再編・見直しがあった場合の報告対象期間" xr:uid="{1802A5AF-A380-4951-ABE4-186D21E86A6D}"/>
    <hyperlink ref="E87:I87" location="病院!B289" display="・過去1年間の間に病棟の再編・見直しがあった場合の報告対象期間" xr:uid="{62C2D22E-27B6-49BF-8DB8-71D7B82A1B98}"/>
    <hyperlink ref="F87:J87" location="病院!B289" display="・過去1年間の間に病棟の再編・見直しがあった場合の報告対象期間" xr:uid="{098140AC-5AC9-4E90-8B9B-E1AB78C56434}"/>
    <hyperlink ref="G87:K87" location="病院!B289" display="・過去1年間の間に病棟の再編・見直しがあった場合の報告対象期間" xr:uid="{644B8343-E8A7-4C14-A25B-4A0A6C42751B}"/>
    <hyperlink ref="I298" location="病院!B70" display="メニューへ戻る" xr:uid="{7EC1E862-7FBF-4991-9C71-3F6E755B78EA}"/>
    <hyperlink ref="I373" location="病院!B70" display="メニューへ戻る" xr:uid="{8C677172-15F1-42DE-BC3C-257B86A3FF1B}"/>
    <hyperlink ref="I737" location="病院!B70" display="メニューへ戻る" xr:uid="{78161D2E-9DAC-40A0-B099-4F73B93EE8B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0965F-6DF1-42A9-8A32-130D931AA0B4}">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694</v>
      </c>
      <c r="B2" s="11" t="s">
        <v>1067</v>
      </c>
      <c r="C2" s="12"/>
      <c r="D2" s="13"/>
      <c r="E2" s="13"/>
      <c r="F2" s="347"/>
      <c r="G2" s="347"/>
      <c r="H2" s="14"/>
    </row>
    <row r="3" spans="1:73" x14ac:dyDescent="0.2">
      <c r="A3" s="51"/>
      <c r="B3" s="15" t="s">
        <v>1068</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697</v>
      </c>
    </row>
    <row r="8" spans="1:73" x14ac:dyDescent="0.2">
      <c r="A8" s="51"/>
      <c r="B8" s="28"/>
    </row>
    <row r="9" spans="1:73" s="58" customFormat="1" ht="51" customHeight="1" x14ac:dyDescent="0.2">
      <c r="A9" s="51"/>
      <c r="B9" s="29"/>
      <c r="C9" s="25"/>
      <c r="D9" s="25"/>
      <c r="E9" s="25"/>
      <c r="F9" s="25"/>
      <c r="G9" s="25"/>
      <c r="H9" s="26"/>
      <c r="I9" s="30" t="s">
        <v>698</v>
      </c>
      <c r="J9" s="30"/>
      <c r="K9" s="30"/>
      <c r="L9" s="351" t="s">
        <v>1069</v>
      </c>
      <c r="M9" s="351" t="s">
        <v>1070</v>
      </c>
      <c r="N9" s="351" t="s">
        <v>1071</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1072</v>
      </c>
      <c r="M10" s="55" t="s">
        <v>1072</v>
      </c>
      <c r="N10" s="57" t="s">
        <v>1072</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706</v>
      </c>
      <c r="J11" s="33"/>
      <c r="K11" s="33"/>
      <c r="L11" s="55" t="s">
        <v>707</v>
      </c>
      <c r="M11" s="55" t="s">
        <v>707</v>
      </c>
      <c r="N11" s="57" t="s">
        <v>707</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709</v>
      </c>
      <c r="J16" s="30"/>
      <c r="K16" s="30"/>
      <c r="L16" s="351" t="s">
        <v>1069</v>
      </c>
      <c r="M16" s="351" t="s">
        <v>1070</v>
      </c>
      <c r="N16" s="351" t="s">
        <v>1071</v>
      </c>
      <c r="O16" s="351" t="s">
        <v>407</v>
      </c>
      <c r="P16" s="351" t="s">
        <v>407</v>
      </c>
      <c r="Q16" s="351" t="s">
        <v>407</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c r="M18" s="55" t="s">
        <v>8</v>
      </c>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t="s">
        <v>8</v>
      </c>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220</v>
      </c>
      <c r="J21" s="33"/>
      <c r="K21" s="33"/>
      <c r="L21" s="56" t="s">
        <v>8</v>
      </c>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709</v>
      </c>
      <c r="J27" s="42"/>
      <c r="K27" s="43"/>
      <c r="L27" s="351" t="s">
        <v>1069</v>
      </c>
      <c r="M27" s="351" t="s">
        <v>1070</v>
      </c>
      <c r="N27" s="351" t="s">
        <v>1071</v>
      </c>
      <c r="O27" s="351" t="s">
        <v>407</v>
      </c>
      <c r="P27" s="351" t="s">
        <v>407</v>
      </c>
      <c r="Q27" s="351" t="s">
        <v>407</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711</v>
      </c>
      <c r="B29" s="35"/>
      <c r="C29" s="25"/>
      <c r="D29" s="25"/>
      <c r="E29" s="25"/>
      <c r="F29" s="25"/>
      <c r="G29" s="25"/>
      <c r="H29" s="26"/>
      <c r="I29" s="44" t="s">
        <v>7</v>
      </c>
      <c r="J29" s="45"/>
      <c r="K29" s="46"/>
      <c r="L29" s="55"/>
      <c r="M29" s="55" t="s">
        <v>8</v>
      </c>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711</v>
      </c>
      <c r="B30" s="35"/>
      <c r="C30" s="25"/>
      <c r="D30" s="25"/>
      <c r="E30" s="25"/>
      <c r="F30" s="25"/>
      <c r="G30" s="25"/>
      <c r="H30" s="26"/>
      <c r="I30" s="44" t="s">
        <v>9</v>
      </c>
      <c r="J30" s="45"/>
      <c r="K30" s="46"/>
      <c r="L30" s="57"/>
      <c r="M30" s="57"/>
      <c r="N30" s="57" t="s">
        <v>8</v>
      </c>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711</v>
      </c>
      <c r="B31" s="23"/>
      <c r="C31" s="25"/>
      <c r="D31" s="25"/>
      <c r="E31" s="25"/>
      <c r="F31" s="25"/>
      <c r="G31" s="25"/>
      <c r="H31" s="26"/>
      <c r="I31" s="44" t="s">
        <v>10</v>
      </c>
      <c r="J31" s="45"/>
      <c r="K31" s="46"/>
      <c r="L31" s="57" t="s">
        <v>8</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712</v>
      </c>
      <c r="J40" s="42"/>
      <c r="K40" s="43"/>
      <c r="L40" s="351" t="s">
        <v>1069</v>
      </c>
      <c r="M40" s="351" t="s">
        <v>1070</v>
      </c>
      <c r="N40" s="351" t="s">
        <v>1071</v>
      </c>
      <c r="O40" s="351" t="s">
        <v>407</v>
      </c>
      <c r="P40" s="351" t="s">
        <v>407</v>
      </c>
      <c r="Q40" s="351" t="s">
        <v>407</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709</v>
      </c>
      <c r="J49" s="362"/>
      <c r="K49" s="363"/>
      <c r="L49" s="351" t="s">
        <v>1069</v>
      </c>
      <c r="M49" s="351" t="s">
        <v>1070</v>
      </c>
      <c r="N49" s="351" t="s">
        <v>1071</v>
      </c>
      <c r="O49" s="351" t="s">
        <v>407</v>
      </c>
      <c r="P49" s="351" t="s">
        <v>407</v>
      </c>
      <c r="Q49" s="351" t="s">
        <v>407</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714</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714</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714</v>
      </c>
      <c r="B57" s="23"/>
      <c r="C57" s="25"/>
      <c r="D57" s="25"/>
      <c r="E57" s="25"/>
      <c r="F57" s="25"/>
      <c r="G57" s="25"/>
      <c r="H57" s="26"/>
      <c r="I57" s="359" t="s">
        <v>13</v>
      </c>
      <c r="J57" s="359"/>
      <c r="K57" s="359"/>
      <c r="L57" s="57" t="s">
        <v>8</v>
      </c>
      <c r="M57" s="57" t="s">
        <v>8</v>
      </c>
      <c r="N57" s="57" t="s">
        <v>8</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714</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1069</v>
      </c>
      <c r="M94" s="379" t="s">
        <v>1070</v>
      </c>
      <c r="N94" s="379" t="s">
        <v>1071</v>
      </c>
      <c r="O94" s="379" t="s">
        <v>407</v>
      </c>
      <c r="P94" s="379" t="s">
        <v>407</v>
      </c>
      <c r="Q94" s="379" t="s">
        <v>407</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ht="79.2" x14ac:dyDescent="0.2">
      <c r="A95" s="51"/>
      <c r="B95" s="2"/>
      <c r="C95" s="4"/>
      <c r="D95" s="4"/>
      <c r="E95" s="4"/>
      <c r="F95" s="4"/>
      <c r="G95" s="4"/>
      <c r="H95" s="93"/>
      <c r="I95" s="100" t="s">
        <v>67</v>
      </c>
      <c r="J95" s="101"/>
      <c r="K95" s="380"/>
      <c r="L95" s="381" t="s">
        <v>1073</v>
      </c>
      <c r="M95" s="379" t="s">
        <v>7</v>
      </c>
      <c r="N95" s="379" t="s">
        <v>9</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722</v>
      </c>
      <c r="B96" s="2"/>
      <c r="C96" s="124" t="s">
        <v>69</v>
      </c>
      <c r="D96" s="165"/>
      <c r="E96" s="165"/>
      <c r="F96" s="165"/>
      <c r="G96" s="165"/>
      <c r="H96" s="125"/>
      <c r="I96" s="326" t="s">
        <v>70</v>
      </c>
      <c r="J96" s="382" t="s">
        <v>1074</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1069</v>
      </c>
      <c r="M102" s="379" t="s">
        <v>1070</v>
      </c>
      <c r="N102" s="351" t="s">
        <v>1071</v>
      </c>
      <c r="O102" s="351" t="s">
        <v>407</v>
      </c>
      <c r="P102" s="351" t="s">
        <v>407</v>
      </c>
      <c r="Q102" s="351" t="s">
        <v>407</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1073</v>
      </c>
      <c r="M103" s="392" t="s">
        <v>7</v>
      </c>
      <c r="N103" s="391" t="s">
        <v>9</v>
      </c>
      <c r="O103" s="391" t="s">
        <v>407</v>
      </c>
      <c r="P103" s="391" t="s">
        <v>407</v>
      </c>
      <c r="Q103" s="391" t="s">
        <v>407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723</v>
      </c>
      <c r="B104" s="2"/>
      <c r="C104" s="113" t="s">
        <v>74</v>
      </c>
      <c r="D104" s="114"/>
      <c r="E104" s="393" t="s">
        <v>75</v>
      </c>
      <c r="F104" s="394"/>
      <c r="G104" s="394"/>
      <c r="H104" s="395"/>
      <c r="I104" s="396" t="s">
        <v>76</v>
      </c>
      <c r="J104" s="117">
        <v>142</v>
      </c>
      <c r="K104" s="397" t="s">
        <v>407</v>
      </c>
      <c r="L104" s="398">
        <v>26</v>
      </c>
      <c r="M104" s="399">
        <v>60</v>
      </c>
      <c r="N104" s="400">
        <v>56</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724</v>
      </c>
      <c r="B105" s="119"/>
      <c r="C105" s="120"/>
      <c r="D105" s="121"/>
      <c r="E105" s="403"/>
      <c r="F105" s="404"/>
      <c r="G105" s="340" t="s">
        <v>78</v>
      </c>
      <c r="H105" s="341"/>
      <c r="I105" s="405"/>
      <c r="J105" s="117">
        <v>0</v>
      </c>
      <c r="K105" s="397" t="s">
        <v>407</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723</v>
      </c>
      <c r="B106" s="119"/>
      <c r="C106" s="120"/>
      <c r="D106" s="121"/>
      <c r="E106" s="127" t="s">
        <v>79</v>
      </c>
      <c r="F106" s="128"/>
      <c r="G106" s="128"/>
      <c r="H106" s="129"/>
      <c r="I106" s="405"/>
      <c r="J106" s="117">
        <v>116</v>
      </c>
      <c r="K106" s="397" t="s">
        <v>407</v>
      </c>
      <c r="L106" s="398">
        <v>0</v>
      </c>
      <c r="M106" s="398">
        <v>60</v>
      </c>
      <c r="N106" s="400">
        <v>56</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723</v>
      </c>
      <c r="B107" s="119"/>
      <c r="C107" s="130"/>
      <c r="D107" s="131"/>
      <c r="E107" s="127" t="s">
        <v>80</v>
      </c>
      <c r="F107" s="128"/>
      <c r="G107" s="128"/>
      <c r="H107" s="129"/>
      <c r="I107" s="405"/>
      <c r="J107" s="117">
        <v>142</v>
      </c>
      <c r="K107" s="397" t="s">
        <v>407</v>
      </c>
      <c r="L107" s="398">
        <v>26</v>
      </c>
      <c r="M107" s="398">
        <v>60</v>
      </c>
      <c r="N107" s="400">
        <v>56</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725</v>
      </c>
      <c r="B108" s="119"/>
      <c r="C108" s="113" t="s">
        <v>82</v>
      </c>
      <c r="D108" s="114"/>
      <c r="E108" s="113" t="s">
        <v>75</v>
      </c>
      <c r="F108" s="266"/>
      <c r="G108" s="266"/>
      <c r="H108" s="114"/>
      <c r="I108" s="405"/>
      <c r="J108" s="117">
        <v>0</v>
      </c>
      <c r="K108" s="397" t="s">
        <v>407</v>
      </c>
      <c r="L108" s="398">
        <v>0</v>
      </c>
      <c r="M108" s="398">
        <v>0</v>
      </c>
      <c r="N108" s="400">
        <v>0</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725</v>
      </c>
      <c r="B109" s="119"/>
      <c r="C109" s="120"/>
      <c r="D109" s="121"/>
      <c r="E109" s="224" t="s">
        <v>79</v>
      </c>
      <c r="F109" s="225"/>
      <c r="G109" s="225"/>
      <c r="H109" s="226"/>
      <c r="I109" s="405"/>
      <c r="J109" s="117">
        <v>0</v>
      </c>
      <c r="K109" s="397" t="s">
        <v>407</v>
      </c>
      <c r="L109" s="398">
        <v>0</v>
      </c>
      <c r="M109" s="398">
        <v>0</v>
      </c>
      <c r="N109" s="400">
        <v>0</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725</v>
      </c>
      <c r="B110" s="119"/>
      <c r="C110" s="120"/>
      <c r="D110" s="121"/>
      <c r="E110" s="224" t="s">
        <v>80</v>
      </c>
      <c r="F110" s="225"/>
      <c r="G110" s="225"/>
      <c r="H110" s="226"/>
      <c r="I110" s="405"/>
      <c r="J110" s="117">
        <v>0</v>
      </c>
      <c r="K110" s="397" t="s">
        <v>407</v>
      </c>
      <c r="L110" s="398">
        <v>0</v>
      </c>
      <c r="M110" s="398">
        <v>0</v>
      </c>
      <c r="N110" s="400">
        <v>0</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726</v>
      </c>
      <c r="B111" s="119"/>
      <c r="C111" s="137" t="s">
        <v>84</v>
      </c>
      <c r="D111" s="138"/>
      <c r="E111" s="138"/>
      <c r="F111" s="138"/>
      <c r="G111" s="138"/>
      <c r="H111" s="139"/>
      <c r="I111" s="406"/>
      <c r="J111" s="407"/>
      <c r="K111" s="408" t="s">
        <v>407</v>
      </c>
      <c r="L111" s="409" t="s">
        <v>1075</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1069</v>
      </c>
      <c r="M117" s="379" t="s">
        <v>1070</v>
      </c>
      <c r="N117" s="351" t="s">
        <v>1071</v>
      </c>
      <c r="O117" s="351" t="s">
        <v>407</v>
      </c>
      <c r="P117" s="351" t="s">
        <v>407</v>
      </c>
      <c r="Q117" s="351" t="s">
        <v>407</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1073</v>
      </c>
      <c r="M118" s="392" t="s">
        <v>7</v>
      </c>
      <c r="N118" s="391" t="s">
        <v>9</v>
      </c>
      <c r="O118" s="391" t="s">
        <v>407</v>
      </c>
      <c r="P118" s="391" t="s">
        <v>407</v>
      </c>
      <c r="Q118" s="391" t="s">
        <v>407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727</v>
      </c>
      <c r="B119" s="2"/>
      <c r="C119" s="113" t="s">
        <v>88</v>
      </c>
      <c r="D119" s="266"/>
      <c r="E119" s="266"/>
      <c r="F119" s="266"/>
      <c r="G119" s="266"/>
      <c r="H119" s="114"/>
      <c r="I119" s="148" t="s">
        <v>89</v>
      </c>
      <c r="J119" s="413"/>
      <c r="K119" s="414"/>
      <c r="L119" s="415" t="s">
        <v>691</v>
      </c>
      <c r="M119" s="415" t="s">
        <v>689</v>
      </c>
      <c r="N119" s="416" t="s">
        <v>689</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728</v>
      </c>
      <c r="B120" s="2"/>
      <c r="C120" s="150"/>
      <c r="D120" s="151"/>
      <c r="E120" s="113" t="s">
        <v>92</v>
      </c>
      <c r="F120" s="266"/>
      <c r="G120" s="266"/>
      <c r="H120" s="114"/>
      <c r="I120" s="152"/>
      <c r="J120" s="417"/>
      <c r="K120" s="418"/>
      <c r="L120" s="415" t="s">
        <v>29</v>
      </c>
      <c r="M120" s="415" t="s">
        <v>691</v>
      </c>
      <c r="N120" s="416" t="s">
        <v>691</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731</v>
      </c>
      <c r="B121" s="2"/>
      <c r="C121" s="150"/>
      <c r="D121" s="151"/>
      <c r="E121" s="120"/>
      <c r="F121" s="419"/>
      <c r="G121" s="419"/>
      <c r="H121" s="121"/>
      <c r="I121" s="152"/>
      <c r="J121" s="417"/>
      <c r="K121" s="418"/>
      <c r="L121" s="415" t="s">
        <v>29</v>
      </c>
      <c r="M121" s="415" t="s">
        <v>1076</v>
      </c>
      <c r="N121" s="416" t="s">
        <v>729</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732</v>
      </c>
      <c r="B122" s="2"/>
      <c r="C122" s="153"/>
      <c r="D122" s="154"/>
      <c r="E122" s="130"/>
      <c r="F122" s="158"/>
      <c r="G122" s="158"/>
      <c r="H122" s="131"/>
      <c r="I122" s="155"/>
      <c r="J122" s="420"/>
      <c r="K122" s="421"/>
      <c r="L122" s="415" t="s">
        <v>29</v>
      </c>
      <c r="M122" s="415" t="s">
        <v>729</v>
      </c>
      <c r="N122" s="416" t="s">
        <v>1076</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1069</v>
      </c>
      <c r="M128" s="379" t="s">
        <v>1070</v>
      </c>
      <c r="N128" s="351" t="s">
        <v>1071</v>
      </c>
      <c r="O128" s="351" t="s">
        <v>407</v>
      </c>
      <c r="P128" s="351" t="s">
        <v>407</v>
      </c>
      <c r="Q128" s="351" t="s">
        <v>407</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1073</v>
      </c>
      <c r="M129" s="392" t="s">
        <v>7</v>
      </c>
      <c r="N129" s="391" t="s">
        <v>9</v>
      </c>
      <c r="O129" s="391" t="s">
        <v>407</v>
      </c>
      <c r="P129" s="391" t="s">
        <v>407</v>
      </c>
      <c r="Q129" s="391" t="s">
        <v>407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29</v>
      </c>
      <c r="M130" s="415" t="s">
        <v>738</v>
      </c>
      <c r="N130" s="416" t="s">
        <v>936</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741</v>
      </c>
      <c r="F131" s="165"/>
      <c r="G131" s="165"/>
      <c r="H131" s="125"/>
      <c r="I131" s="227"/>
      <c r="J131" s="417"/>
      <c r="K131" s="418"/>
      <c r="L131" s="425">
        <v>0</v>
      </c>
      <c r="M131" s="415">
        <v>60</v>
      </c>
      <c r="N131" s="416">
        <v>56</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29</v>
      </c>
      <c r="M132" s="415" t="s">
        <v>29</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0</v>
      </c>
      <c r="M133" s="415">
        <v>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743</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741</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1069</v>
      </c>
      <c r="M141" s="379" t="s">
        <v>1070</v>
      </c>
      <c r="N141" s="379" t="s">
        <v>1071</v>
      </c>
      <c r="O141" s="379" t="s">
        <v>407</v>
      </c>
      <c r="P141" s="379" t="s">
        <v>407</v>
      </c>
      <c r="Q141" s="379" t="s">
        <v>407</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1073</v>
      </c>
      <c r="M142" s="379" t="s">
        <v>7</v>
      </c>
      <c r="N142" s="379" t="s">
        <v>9</v>
      </c>
      <c r="O142" s="379" t="s">
        <v>407</v>
      </c>
      <c r="P142" s="379" t="s">
        <v>407</v>
      </c>
      <c r="Q142" s="379" t="s">
        <v>407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1069</v>
      </c>
      <c r="M149" s="379" t="s">
        <v>1070</v>
      </c>
      <c r="N149" s="379" t="s">
        <v>1071</v>
      </c>
      <c r="O149" s="379" t="s">
        <v>407</v>
      </c>
      <c r="P149" s="379" t="s">
        <v>407</v>
      </c>
      <c r="Q149" s="379" t="s">
        <v>407</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274</v>
      </c>
      <c r="B150" s="2"/>
      <c r="C150" s="4"/>
      <c r="D150" s="4"/>
      <c r="F150" s="4"/>
      <c r="G150" s="4"/>
      <c r="H150" s="93"/>
      <c r="I150" s="100" t="s">
        <v>67</v>
      </c>
      <c r="J150" s="101"/>
      <c r="K150" s="390"/>
      <c r="L150" s="391" t="s">
        <v>1073</v>
      </c>
      <c r="M150" s="379" t="s">
        <v>7</v>
      </c>
      <c r="N150" s="379" t="s">
        <v>9</v>
      </c>
      <c r="O150" s="379" t="s">
        <v>407</v>
      </c>
      <c r="P150" s="379" t="s">
        <v>407</v>
      </c>
      <c r="Q150" s="379" t="s">
        <v>407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751</v>
      </c>
      <c r="B151" s="2"/>
      <c r="C151" s="124" t="s">
        <v>752</v>
      </c>
      <c r="D151" s="165"/>
      <c r="E151" s="165"/>
      <c r="F151" s="165"/>
      <c r="G151" s="165"/>
      <c r="H151" s="125"/>
      <c r="I151" s="438" t="s">
        <v>753</v>
      </c>
      <c r="J151" s="382" t="s">
        <v>693</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693</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1069</v>
      </c>
      <c r="M159" s="379" t="s">
        <v>1070</v>
      </c>
      <c r="N159" s="379" t="s">
        <v>1071</v>
      </c>
      <c r="O159" s="379" t="s">
        <v>407</v>
      </c>
      <c r="P159" s="379" t="s">
        <v>407</v>
      </c>
      <c r="Q159" s="379" t="s">
        <v>407</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1073</v>
      </c>
      <c r="M160" s="379" t="s">
        <v>7</v>
      </c>
      <c r="N160" s="379" t="s">
        <v>9</v>
      </c>
      <c r="O160" s="379" t="s">
        <v>407</v>
      </c>
      <c r="P160" s="379" t="s">
        <v>407</v>
      </c>
      <c r="Q160" s="379" t="s">
        <v>407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759</v>
      </c>
      <c r="B161" s="2"/>
      <c r="C161" s="124" t="s">
        <v>760</v>
      </c>
      <c r="D161" s="165"/>
      <c r="E161" s="165"/>
      <c r="F161" s="165"/>
      <c r="G161" s="165"/>
      <c r="H161" s="125"/>
      <c r="I161" s="442" t="s">
        <v>761</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1069</v>
      </c>
      <c r="M168" s="443" t="s">
        <v>1070</v>
      </c>
      <c r="N168" s="443" t="s">
        <v>1071</v>
      </c>
      <c r="O168" s="443" t="s">
        <v>407</v>
      </c>
      <c r="P168" s="443" t="s">
        <v>407</v>
      </c>
      <c r="Q168" s="443" t="s">
        <v>407</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ht="79.2" x14ac:dyDescent="0.2">
      <c r="A169" s="51"/>
      <c r="B169" s="2"/>
      <c r="C169" s="92"/>
      <c r="D169" s="4"/>
      <c r="E169" s="4"/>
      <c r="F169" s="4"/>
      <c r="G169" s="4"/>
      <c r="H169" s="93"/>
      <c r="I169" s="100" t="s">
        <v>67</v>
      </c>
      <c r="J169" s="101"/>
      <c r="K169" s="390"/>
      <c r="L169" s="391" t="s">
        <v>1073</v>
      </c>
      <c r="M169" s="443" t="s">
        <v>7</v>
      </c>
      <c r="N169" s="443" t="s">
        <v>9</v>
      </c>
      <c r="O169" s="443" t="s">
        <v>407</v>
      </c>
      <c r="P169" s="443" t="s">
        <v>407</v>
      </c>
      <c r="Q169" s="443" t="s">
        <v>407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105</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1069</v>
      </c>
      <c r="M180" s="379" t="s">
        <v>1070</v>
      </c>
      <c r="N180" s="351" t="s">
        <v>1071</v>
      </c>
      <c r="O180" s="351" t="s">
        <v>407</v>
      </c>
      <c r="P180" s="351" t="s">
        <v>407</v>
      </c>
      <c r="Q180" s="351" t="s">
        <v>407</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1073</v>
      </c>
      <c r="M181" s="392" t="s">
        <v>7</v>
      </c>
      <c r="N181" s="391" t="s">
        <v>9</v>
      </c>
      <c r="O181" s="391" t="s">
        <v>407</v>
      </c>
      <c r="P181" s="391" t="s">
        <v>407</v>
      </c>
      <c r="Q181" s="391" t="s">
        <v>407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780</v>
      </c>
      <c r="B182" s="119"/>
      <c r="C182" s="132" t="s">
        <v>112</v>
      </c>
      <c r="D182" s="187"/>
      <c r="E182" s="187"/>
      <c r="F182" s="187"/>
      <c r="G182" s="132" t="s">
        <v>113</v>
      </c>
      <c r="H182" s="132"/>
      <c r="I182" s="450" t="s">
        <v>114</v>
      </c>
      <c r="J182" s="174">
        <v>4</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115</v>
      </c>
      <c r="H183" s="132"/>
      <c r="I183" s="455"/>
      <c r="J183" s="179">
        <v>3.7</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117</v>
      </c>
      <c r="D184" s="187"/>
      <c r="E184" s="187"/>
      <c r="F184" s="187"/>
      <c r="G184" s="132" t="s">
        <v>113</v>
      </c>
      <c r="H184" s="132"/>
      <c r="I184" s="455"/>
      <c r="J184" s="174">
        <v>0</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115</v>
      </c>
      <c r="H185" s="132"/>
      <c r="I185" s="455"/>
      <c r="J185" s="179">
        <v>0</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119</v>
      </c>
      <c r="D186" s="132"/>
      <c r="E186" s="132"/>
      <c r="F186" s="132"/>
      <c r="G186" s="132" t="s">
        <v>113</v>
      </c>
      <c r="H186" s="132"/>
      <c r="I186" s="455"/>
      <c r="J186" s="174">
        <v>33</v>
      </c>
      <c r="K186" s="397" t="s">
        <v>407</v>
      </c>
      <c r="L186" s="458">
        <v>0</v>
      </c>
      <c r="M186" s="459">
        <v>18</v>
      </c>
      <c r="N186" s="460">
        <v>15</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115</v>
      </c>
      <c r="H187" s="132"/>
      <c r="I187" s="455"/>
      <c r="J187" s="179">
        <v>5.7</v>
      </c>
      <c r="K187" s="397" t="s">
        <v>407</v>
      </c>
      <c r="L187" s="458">
        <v>0</v>
      </c>
      <c r="M187" s="459">
        <v>0.8</v>
      </c>
      <c r="N187" s="460">
        <v>4.9000000000000004</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121</v>
      </c>
      <c r="D188" s="133"/>
      <c r="E188" s="133"/>
      <c r="F188" s="133"/>
      <c r="G188" s="132" t="s">
        <v>113</v>
      </c>
      <c r="H188" s="132"/>
      <c r="I188" s="455"/>
      <c r="J188" s="174">
        <v>7</v>
      </c>
      <c r="K188" s="397" t="s">
        <v>407</v>
      </c>
      <c r="L188" s="458">
        <v>0</v>
      </c>
      <c r="M188" s="459">
        <v>1</v>
      </c>
      <c r="N188" s="460">
        <v>6</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115</v>
      </c>
      <c r="H189" s="132"/>
      <c r="I189" s="455"/>
      <c r="J189" s="179">
        <v>1.1000000000000001</v>
      </c>
      <c r="K189" s="397" t="s">
        <v>407</v>
      </c>
      <c r="L189" s="458">
        <v>0</v>
      </c>
      <c r="M189" s="459">
        <v>0</v>
      </c>
      <c r="N189" s="460">
        <v>1.1000000000000001</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123</v>
      </c>
      <c r="D190" s="133"/>
      <c r="E190" s="133"/>
      <c r="F190" s="133"/>
      <c r="G190" s="132" t="s">
        <v>113</v>
      </c>
      <c r="H190" s="132"/>
      <c r="I190" s="455"/>
      <c r="J190" s="174">
        <v>15</v>
      </c>
      <c r="K190" s="397" t="s">
        <v>407</v>
      </c>
      <c r="L190" s="458">
        <v>0</v>
      </c>
      <c r="M190" s="459">
        <v>9</v>
      </c>
      <c r="N190" s="460">
        <v>6</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115</v>
      </c>
      <c r="H191" s="132"/>
      <c r="I191" s="455"/>
      <c r="J191" s="179">
        <v>3.2</v>
      </c>
      <c r="K191" s="397" t="s">
        <v>407</v>
      </c>
      <c r="L191" s="458">
        <v>0</v>
      </c>
      <c r="M191" s="459">
        <v>0</v>
      </c>
      <c r="N191" s="460">
        <v>3.2</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125</v>
      </c>
      <c r="D192" s="133"/>
      <c r="E192" s="133"/>
      <c r="F192" s="133"/>
      <c r="G192" s="132" t="s">
        <v>113</v>
      </c>
      <c r="H192" s="132"/>
      <c r="I192" s="455"/>
      <c r="J192" s="174">
        <v>0</v>
      </c>
      <c r="K192" s="397" t="s">
        <v>407</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115</v>
      </c>
      <c r="H193" s="132"/>
      <c r="I193" s="455"/>
      <c r="J193" s="179">
        <v>0</v>
      </c>
      <c r="K193" s="397" t="s">
        <v>407</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127</v>
      </c>
      <c r="D194" s="133"/>
      <c r="E194" s="133"/>
      <c r="F194" s="133"/>
      <c r="G194" s="132" t="s">
        <v>113</v>
      </c>
      <c r="H194" s="132"/>
      <c r="I194" s="455"/>
      <c r="J194" s="174">
        <v>1</v>
      </c>
      <c r="K194" s="397" t="s">
        <v>407</v>
      </c>
      <c r="L194" s="458">
        <v>0</v>
      </c>
      <c r="M194" s="459">
        <v>0</v>
      </c>
      <c r="N194" s="460">
        <v>1</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115</v>
      </c>
      <c r="H195" s="132"/>
      <c r="I195" s="455"/>
      <c r="J195" s="179">
        <v>0</v>
      </c>
      <c r="K195" s="397" t="s">
        <v>407</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129</v>
      </c>
      <c r="D196" s="133"/>
      <c r="E196" s="133"/>
      <c r="F196" s="133"/>
      <c r="G196" s="132" t="s">
        <v>113</v>
      </c>
      <c r="H196" s="132"/>
      <c r="I196" s="455"/>
      <c r="J196" s="174">
        <v>0</v>
      </c>
      <c r="K196" s="397" t="s">
        <v>407</v>
      </c>
      <c r="L196" s="458">
        <v>0</v>
      </c>
      <c r="M196" s="459">
        <v>0</v>
      </c>
      <c r="N196" s="460">
        <v>0</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115</v>
      </c>
      <c r="H197" s="132"/>
      <c r="I197" s="455"/>
      <c r="J197" s="179">
        <v>0</v>
      </c>
      <c r="K197" s="397" t="s">
        <v>407</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131</v>
      </c>
      <c r="D198" s="133"/>
      <c r="E198" s="133"/>
      <c r="F198" s="133"/>
      <c r="G198" s="132" t="s">
        <v>113</v>
      </c>
      <c r="H198" s="132"/>
      <c r="I198" s="455"/>
      <c r="J198" s="174">
        <v>0</v>
      </c>
      <c r="K198" s="397" t="s">
        <v>407</v>
      </c>
      <c r="L198" s="458">
        <v>0</v>
      </c>
      <c r="M198" s="459">
        <v>0</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115</v>
      </c>
      <c r="H199" s="132"/>
      <c r="I199" s="455"/>
      <c r="J199" s="179">
        <v>0</v>
      </c>
      <c r="K199" s="397" t="s">
        <v>407</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133</v>
      </c>
      <c r="D200" s="133"/>
      <c r="E200" s="133"/>
      <c r="F200" s="133"/>
      <c r="G200" s="132" t="s">
        <v>113</v>
      </c>
      <c r="H200" s="132"/>
      <c r="I200" s="455"/>
      <c r="J200" s="174">
        <v>0</v>
      </c>
      <c r="K200" s="397" t="s">
        <v>407</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115</v>
      </c>
      <c r="H201" s="132"/>
      <c r="I201" s="455"/>
      <c r="J201" s="179">
        <v>0</v>
      </c>
      <c r="K201" s="397" t="s">
        <v>407</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135</v>
      </c>
      <c r="D202" s="187"/>
      <c r="E202" s="187"/>
      <c r="F202" s="187"/>
      <c r="G202" s="132" t="s">
        <v>113</v>
      </c>
      <c r="H202" s="132"/>
      <c r="I202" s="455"/>
      <c r="J202" s="174">
        <v>3</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115</v>
      </c>
      <c r="H203" s="132"/>
      <c r="I203" s="455"/>
      <c r="J203" s="179">
        <v>0</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137</v>
      </c>
      <c r="D204" s="187"/>
      <c r="E204" s="187"/>
      <c r="F204" s="187"/>
      <c r="G204" s="132" t="s">
        <v>113</v>
      </c>
      <c r="H204" s="132"/>
      <c r="I204" s="455"/>
      <c r="J204" s="174">
        <v>4</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115</v>
      </c>
      <c r="H205" s="132"/>
      <c r="I205" s="455"/>
      <c r="J205" s="179">
        <v>0</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139</v>
      </c>
      <c r="D206" s="133"/>
      <c r="E206" s="133"/>
      <c r="F206" s="133"/>
      <c r="G206" s="132" t="s">
        <v>113</v>
      </c>
      <c r="H206" s="132"/>
      <c r="I206" s="455"/>
      <c r="J206" s="174">
        <v>0</v>
      </c>
      <c r="K206" s="397" t="s">
        <v>407</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115</v>
      </c>
      <c r="H207" s="132"/>
      <c r="I207" s="455"/>
      <c r="J207" s="179">
        <v>0</v>
      </c>
      <c r="K207" s="397" t="s">
        <v>407</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141</v>
      </c>
      <c r="D208" s="187"/>
      <c r="E208" s="187"/>
      <c r="F208" s="187"/>
      <c r="G208" s="132" t="s">
        <v>113</v>
      </c>
      <c r="H208" s="132"/>
      <c r="I208" s="455"/>
      <c r="J208" s="174">
        <v>0</v>
      </c>
      <c r="K208" s="397" t="s">
        <v>407</v>
      </c>
      <c r="L208" s="458">
        <v>0</v>
      </c>
      <c r="M208" s="459">
        <v>0</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115</v>
      </c>
      <c r="H209" s="132"/>
      <c r="I209" s="455"/>
      <c r="J209" s="179">
        <v>0</v>
      </c>
      <c r="K209" s="397" t="s">
        <v>407</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795</v>
      </c>
      <c r="B216" s="172"/>
      <c r="C216" s="104" t="s">
        <v>119</v>
      </c>
      <c r="D216" s="104"/>
      <c r="E216" s="104"/>
      <c r="F216" s="104"/>
      <c r="G216" s="124" t="s">
        <v>113</v>
      </c>
      <c r="H216" s="125"/>
      <c r="I216" s="466" t="s">
        <v>796</v>
      </c>
      <c r="J216" s="467"/>
      <c r="K216" s="468"/>
      <c r="L216" s="185">
        <v>0</v>
      </c>
      <c r="M216" s="185">
        <v>1</v>
      </c>
      <c r="N216" s="185">
        <v>3</v>
      </c>
      <c r="O216" s="449"/>
      <c r="P216" s="449"/>
      <c r="Q216" s="449"/>
      <c r="R216" s="449"/>
      <c r="BU216" s="402"/>
    </row>
    <row r="217" spans="1:73" s="401" customFormat="1" ht="34.5" customHeight="1" x14ac:dyDescent="0.2">
      <c r="A217" s="457" t="s">
        <v>795</v>
      </c>
      <c r="B217" s="172"/>
      <c r="C217" s="104"/>
      <c r="D217" s="104"/>
      <c r="E217" s="104"/>
      <c r="F217" s="104"/>
      <c r="G217" s="124" t="s">
        <v>115</v>
      </c>
      <c r="H217" s="125"/>
      <c r="I217" s="469"/>
      <c r="J217" s="467"/>
      <c r="K217" s="470"/>
      <c r="L217" s="186">
        <v>0</v>
      </c>
      <c r="M217" s="186">
        <v>0.5</v>
      </c>
      <c r="N217" s="186">
        <v>0</v>
      </c>
      <c r="O217" s="449"/>
      <c r="P217" s="449"/>
      <c r="Q217" s="449"/>
      <c r="R217" s="449"/>
      <c r="BU217" s="402"/>
    </row>
    <row r="218" spans="1:73" s="401" customFormat="1" ht="34.5" customHeight="1" x14ac:dyDescent="0.2">
      <c r="A218" s="457" t="s">
        <v>797</v>
      </c>
      <c r="B218" s="172"/>
      <c r="C218" s="104" t="s">
        <v>121</v>
      </c>
      <c r="D218" s="157"/>
      <c r="E218" s="157"/>
      <c r="F218" s="157"/>
      <c r="G218" s="124" t="s">
        <v>113</v>
      </c>
      <c r="H218" s="125"/>
      <c r="I218" s="469"/>
      <c r="J218" s="467"/>
      <c r="K218" s="468"/>
      <c r="L218" s="185">
        <v>0</v>
      </c>
      <c r="M218" s="185">
        <v>0</v>
      </c>
      <c r="N218" s="185">
        <v>0</v>
      </c>
      <c r="O218" s="449"/>
      <c r="P218" s="449"/>
      <c r="Q218" s="449"/>
      <c r="R218" s="449"/>
      <c r="BU218" s="402"/>
    </row>
    <row r="219" spans="1:73" s="401" customFormat="1" ht="34.5" customHeight="1" x14ac:dyDescent="0.2">
      <c r="A219" s="457" t="s">
        <v>797</v>
      </c>
      <c r="B219" s="172"/>
      <c r="C219" s="157"/>
      <c r="D219" s="157"/>
      <c r="E219" s="157"/>
      <c r="F219" s="157"/>
      <c r="G219" s="124" t="s">
        <v>115</v>
      </c>
      <c r="H219" s="125"/>
      <c r="I219" s="469"/>
      <c r="J219" s="467"/>
      <c r="K219" s="470"/>
      <c r="L219" s="186">
        <v>0</v>
      </c>
      <c r="M219" s="186">
        <v>0</v>
      </c>
      <c r="N219" s="186">
        <v>0</v>
      </c>
      <c r="O219" s="449"/>
      <c r="P219" s="449"/>
      <c r="Q219" s="449"/>
      <c r="R219" s="449"/>
      <c r="BU219" s="402"/>
    </row>
    <row r="220" spans="1:73" s="401" customFormat="1" ht="34.5" customHeight="1" x14ac:dyDescent="0.2">
      <c r="A220" s="457" t="s">
        <v>798</v>
      </c>
      <c r="B220" s="172"/>
      <c r="C220" s="104" t="s">
        <v>123</v>
      </c>
      <c r="D220" s="157"/>
      <c r="E220" s="157"/>
      <c r="F220" s="157"/>
      <c r="G220" s="124" t="s">
        <v>113</v>
      </c>
      <c r="H220" s="125"/>
      <c r="I220" s="469"/>
      <c r="J220" s="467"/>
      <c r="K220" s="468"/>
      <c r="L220" s="185">
        <v>0</v>
      </c>
      <c r="M220" s="185">
        <v>1</v>
      </c>
      <c r="N220" s="185">
        <v>0</v>
      </c>
      <c r="O220" s="449"/>
      <c r="P220" s="449"/>
      <c r="Q220" s="449"/>
      <c r="R220" s="449"/>
      <c r="BU220" s="402"/>
    </row>
    <row r="221" spans="1:73" s="401" customFormat="1" ht="34.5" customHeight="1" x14ac:dyDescent="0.2">
      <c r="A221" s="457" t="s">
        <v>798</v>
      </c>
      <c r="B221" s="172"/>
      <c r="C221" s="157"/>
      <c r="D221" s="157"/>
      <c r="E221" s="157"/>
      <c r="F221" s="157"/>
      <c r="G221" s="124" t="s">
        <v>115</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125</v>
      </c>
      <c r="D222" s="157"/>
      <c r="E222" s="157"/>
      <c r="F222" s="157"/>
      <c r="G222" s="124" t="s">
        <v>113</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115</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127</v>
      </c>
      <c r="D224" s="157"/>
      <c r="E224" s="157"/>
      <c r="F224" s="157"/>
      <c r="G224" s="124" t="s">
        <v>113</v>
      </c>
      <c r="H224" s="125"/>
      <c r="I224" s="469"/>
      <c r="J224" s="467"/>
      <c r="K224" s="468"/>
      <c r="L224" s="185">
        <v>0</v>
      </c>
      <c r="M224" s="185">
        <v>0</v>
      </c>
      <c r="N224" s="185">
        <v>4</v>
      </c>
      <c r="O224" s="449"/>
      <c r="P224" s="449"/>
      <c r="Q224" s="449"/>
      <c r="R224" s="449"/>
      <c r="BU224" s="402"/>
    </row>
    <row r="225" spans="1:73" s="401" customFormat="1" ht="34.5" customHeight="1" x14ac:dyDescent="0.2">
      <c r="A225" s="457" t="s">
        <v>800</v>
      </c>
      <c r="B225" s="119"/>
      <c r="C225" s="157"/>
      <c r="D225" s="157"/>
      <c r="E225" s="157"/>
      <c r="F225" s="157"/>
      <c r="G225" s="124" t="s">
        <v>115</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129</v>
      </c>
      <c r="D226" s="157"/>
      <c r="E226" s="157"/>
      <c r="F226" s="157"/>
      <c r="G226" s="124" t="s">
        <v>113</v>
      </c>
      <c r="H226" s="125"/>
      <c r="I226" s="469"/>
      <c r="J226" s="467"/>
      <c r="K226" s="468"/>
      <c r="L226" s="185">
        <v>0</v>
      </c>
      <c r="M226" s="185">
        <v>0</v>
      </c>
      <c r="N226" s="185">
        <v>2</v>
      </c>
      <c r="O226" s="449"/>
      <c r="P226" s="449"/>
      <c r="Q226" s="449"/>
      <c r="R226" s="449"/>
      <c r="BU226" s="402"/>
    </row>
    <row r="227" spans="1:73" s="401" customFormat="1" ht="34.5" customHeight="1" x14ac:dyDescent="0.2">
      <c r="A227" s="457" t="s">
        <v>801</v>
      </c>
      <c r="B227" s="119"/>
      <c r="C227" s="157"/>
      <c r="D227" s="157"/>
      <c r="E227" s="157"/>
      <c r="F227" s="157"/>
      <c r="G227" s="124" t="s">
        <v>115</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131</v>
      </c>
      <c r="D228" s="157"/>
      <c r="E228" s="157"/>
      <c r="F228" s="157"/>
      <c r="G228" s="124" t="s">
        <v>113</v>
      </c>
      <c r="H228" s="125"/>
      <c r="I228" s="469"/>
      <c r="J228" s="467"/>
      <c r="K228" s="468"/>
      <c r="L228" s="185">
        <v>0</v>
      </c>
      <c r="M228" s="185">
        <v>0</v>
      </c>
      <c r="N228" s="185">
        <v>1</v>
      </c>
      <c r="O228" s="449"/>
      <c r="P228" s="449"/>
      <c r="Q228" s="449"/>
      <c r="R228" s="449"/>
      <c r="BU228" s="402"/>
    </row>
    <row r="229" spans="1:73" s="401" customFormat="1" ht="34.5" customHeight="1" x14ac:dyDescent="0.2">
      <c r="A229" s="457" t="s">
        <v>802</v>
      </c>
      <c r="B229" s="119"/>
      <c r="C229" s="157"/>
      <c r="D229" s="157"/>
      <c r="E229" s="157"/>
      <c r="F229" s="157"/>
      <c r="G229" s="124" t="s">
        <v>115</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133</v>
      </c>
      <c r="D230" s="157"/>
      <c r="E230" s="157"/>
      <c r="F230" s="157"/>
      <c r="G230" s="124" t="s">
        <v>113</v>
      </c>
      <c r="H230" s="125"/>
      <c r="I230" s="469"/>
      <c r="J230" s="467"/>
      <c r="K230" s="468"/>
      <c r="L230" s="185">
        <v>0</v>
      </c>
      <c r="M230" s="185">
        <v>0</v>
      </c>
      <c r="N230" s="185">
        <v>2</v>
      </c>
      <c r="O230" s="449"/>
      <c r="P230" s="449"/>
      <c r="Q230" s="449"/>
      <c r="R230" s="449"/>
      <c r="BU230" s="402"/>
    </row>
    <row r="231" spans="1:73" s="401" customFormat="1" ht="34.5" customHeight="1" x14ac:dyDescent="0.2">
      <c r="A231" s="457" t="s">
        <v>803</v>
      </c>
      <c r="B231" s="119"/>
      <c r="C231" s="157"/>
      <c r="D231" s="157"/>
      <c r="E231" s="157"/>
      <c r="F231" s="157"/>
      <c r="G231" s="124" t="s">
        <v>115</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139</v>
      </c>
      <c r="D232" s="157"/>
      <c r="E232" s="157"/>
      <c r="F232" s="157"/>
      <c r="G232" s="124" t="s">
        <v>113</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141</v>
      </c>
      <c r="D234" s="105"/>
      <c r="E234" s="105"/>
      <c r="F234" s="105"/>
      <c r="G234" s="124" t="s">
        <v>113</v>
      </c>
      <c r="H234" s="125"/>
      <c r="I234" s="469"/>
      <c r="J234" s="467"/>
      <c r="K234" s="471"/>
      <c r="L234" s="185">
        <v>0</v>
      </c>
      <c r="M234" s="185">
        <v>0</v>
      </c>
      <c r="N234" s="185">
        <v>3</v>
      </c>
      <c r="O234" s="449"/>
      <c r="P234" s="449"/>
      <c r="Q234" s="449"/>
      <c r="R234" s="449"/>
      <c r="BU234" s="402"/>
    </row>
    <row r="235" spans="1:73" s="401" customFormat="1" ht="34.5" customHeight="1" x14ac:dyDescent="0.2">
      <c r="A235" s="457" t="s">
        <v>805</v>
      </c>
      <c r="B235" s="119"/>
      <c r="C235" s="105"/>
      <c r="D235" s="105"/>
      <c r="E235" s="105"/>
      <c r="F235" s="105"/>
      <c r="G235" s="124" t="s">
        <v>115</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1069</v>
      </c>
      <c r="M243" s="379" t="s">
        <v>1070</v>
      </c>
      <c r="N243" s="379" t="s">
        <v>1071</v>
      </c>
      <c r="O243" s="379" t="s">
        <v>407</v>
      </c>
      <c r="P243" s="379" t="s">
        <v>407</v>
      </c>
      <c r="Q243" s="379" t="s">
        <v>407</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1073</v>
      </c>
      <c r="M244" s="379" t="s">
        <v>7</v>
      </c>
      <c r="N244" s="379" t="s">
        <v>9</v>
      </c>
      <c r="O244" s="379" t="s">
        <v>407</v>
      </c>
      <c r="P244" s="379" t="s">
        <v>407</v>
      </c>
      <c r="Q244" s="379" t="s">
        <v>407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806</v>
      </c>
      <c r="B245" s="2"/>
      <c r="C245" s="124" t="s">
        <v>145</v>
      </c>
      <c r="D245" s="165"/>
      <c r="E245" s="165"/>
      <c r="F245" s="165"/>
      <c r="G245" s="165"/>
      <c r="H245" s="125"/>
      <c r="I245" s="116" t="s">
        <v>807</v>
      </c>
      <c r="J245" s="149" t="s">
        <v>693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152</v>
      </c>
      <c r="H248" s="196" t="s">
        <v>149</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154</v>
      </c>
      <c r="H250" s="196" t="s">
        <v>149</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156</v>
      </c>
      <c r="H252" s="196" t="s">
        <v>149</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150</v>
      </c>
      <c r="I255" s="152"/>
      <c r="J255" s="179">
        <v>1.4</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110</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1069</v>
      </c>
      <c r="M263" s="379" t="s">
        <v>1070</v>
      </c>
      <c r="N263" s="379" t="s">
        <v>1071</v>
      </c>
      <c r="O263" s="379" t="s">
        <v>407</v>
      </c>
      <c r="P263" s="379" t="s">
        <v>407</v>
      </c>
      <c r="Q263" s="379" t="s">
        <v>407</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1073</v>
      </c>
      <c r="M264" s="379" t="s">
        <v>7</v>
      </c>
      <c r="N264" s="379" t="s">
        <v>9</v>
      </c>
      <c r="O264" s="379" t="s">
        <v>407</v>
      </c>
      <c r="P264" s="379" t="s">
        <v>407</v>
      </c>
      <c r="Q264" s="379" t="s">
        <v>407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814</v>
      </c>
      <c r="B265" s="2"/>
      <c r="C265" s="113" t="s">
        <v>162</v>
      </c>
      <c r="D265" s="114"/>
      <c r="E265" s="481" t="s">
        <v>163</v>
      </c>
      <c r="F265" s="482"/>
      <c r="G265" s="124" t="s">
        <v>164</v>
      </c>
      <c r="H265" s="125"/>
      <c r="I265" s="116" t="s">
        <v>165</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167</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110</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176</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110</v>
      </c>
      <c r="D272" s="203"/>
      <c r="E272" s="124" t="s">
        <v>180</v>
      </c>
      <c r="F272" s="165"/>
      <c r="G272" s="165"/>
      <c r="H272" s="125"/>
      <c r="I272" s="209" t="s">
        <v>181</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203</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1069</v>
      </c>
      <c r="M289" s="379" t="s">
        <v>1070</v>
      </c>
      <c r="N289" s="351" t="s">
        <v>1071</v>
      </c>
      <c r="O289" s="351" t="s">
        <v>407</v>
      </c>
      <c r="P289" s="351" t="s">
        <v>407</v>
      </c>
      <c r="Q289" s="351" t="s">
        <v>407</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1073</v>
      </c>
      <c r="M290" s="392" t="s">
        <v>7</v>
      </c>
      <c r="N290" s="391" t="s">
        <v>9</v>
      </c>
      <c r="O290" s="391" t="s">
        <v>407</v>
      </c>
      <c r="P290" s="391" t="s">
        <v>407</v>
      </c>
      <c r="Q290" s="391" t="s">
        <v>407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1069</v>
      </c>
      <c r="M312" s="379" t="s">
        <v>1070</v>
      </c>
      <c r="N312" s="510" t="s">
        <v>1071</v>
      </c>
      <c r="O312" s="510" t="s">
        <v>407</v>
      </c>
      <c r="P312" s="510" t="s">
        <v>407</v>
      </c>
      <c r="Q312" s="379" t="s">
        <v>407</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274</v>
      </c>
      <c r="B313" s="2"/>
      <c r="C313" s="4"/>
      <c r="D313" s="4"/>
      <c r="E313" s="4"/>
      <c r="F313" s="4"/>
      <c r="G313" s="4"/>
      <c r="H313" s="93"/>
      <c r="I313" s="100" t="s">
        <v>67</v>
      </c>
      <c r="J313" s="101"/>
      <c r="K313" s="390"/>
      <c r="L313" s="391" t="s">
        <v>1073</v>
      </c>
      <c r="M313" s="392" t="s">
        <v>7</v>
      </c>
      <c r="N313" s="511" t="s">
        <v>9</v>
      </c>
      <c r="O313" s="511" t="s">
        <v>407</v>
      </c>
      <c r="P313" s="511" t="s">
        <v>407</v>
      </c>
      <c r="Q313" s="392" t="s">
        <v>407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834</v>
      </c>
      <c r="B314" s="119"/>
      <c r="C314" s="248" t="s">
        <v>229</v>
      </c>
      <c r="D314" s="113" t="s">
        <v>835</v>
      </c>
      <c r="E314" s="266"/>
      <c r="F314" s="266"/>
      <c r="G314" s="266"/>
      <c r="H314" s="114"/>
      <c r="I314" s="148" t="s">
        <v>231</v>
      </c>
      <c r="J314" s="512">
        <v>1196</v>
      </c>
      <c r="K314" s="433" t="s">
        <v>407</v>
      </c>
      <c r="L314" s="513">
        <v>0</v>
      </c>
      <c r="M314" s="514">
        <v>728</v>
      </c>
      <c r="N314" s="461">
        <v>468</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415</v>
      </c>
      <c r="K315" s="433" t="s">
        <v>407</v>
      </c>
      <c r="L315" s="513">
        <v>0</v>
      </c>
      <c r="M315" s="459">
        <v>62</v>
      </c>
      <c r="N315" s="517">
        <v>353</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578</v>
      </c>
      <c r="K316" s="433" t="s">
        <v>407</v>
      </c>
      <c r="L316" s="513">
        <v>0</v>
      </c>
      <c r="M316" s="459">
        <v>463</v>
      </c>
      <c r="N316" s="459">
        <v>115</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203</v>
      </c>
      <c r="K317" s="433" t="s">
        <v>407</v>
      </c>
      <c r="L317" s="513">
        <v>0</v>
      </c>
      <c r="M317" s="459">
        <v>203</v>
      </c>
      <c r="N317" s="459">
        <v>0</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30654</v>
      </c>
      <c r="K318" s="433" t="s">
        <v>407</v>
      </c>
      <c r="L318" s="513">
        <v>0</v>
      </c>
      <c r="M318" s="459">
        <v>14280</v>
      </c>
      <c r="N318" s="459">
        <v>16374</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1175</v>
      </c>
      <c r="K319" s="433" t="s">
        <v>407</v>
      </c>
      <c r="L319" s="513">
        <v>0</v>
      </c>
      <c r="M319" s="459">
        <v>735</v>
      </c>
      <c r="N319" s="459">
        <v>440</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1069</v>
      </c>
      <c r="M325" s="379" t="s">
        <v>1070</v>
      </c>
      <c r="N325" s="379" t="s">
        <v>1071</v>
      </c>
      <c r="O325" s="379" t="s">
        <v>407</v>
      </c>
      <c r="P325" s="379" t="s">
        <v>407</v>
      </c>
      <c r="Q325" s="379" t="s">
        <v>407</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1073</v>
      </c>
      <c r="M326" s="392" t="s">
        <v>7</v>
      </c>
      <c r="N326" s="392" t="s">
        <v>9</v>
      </c>
      <c r="O326" s="392" t="s">
        <v>407</v>
      </c>
      <c r="P326" s="392" t="s">
        <v>407</v>
      </c>
      <c r="Q326" s="392" t="s">
        <v>407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847</v>
      </c>
      <c r="B327" s="2"/>
      <c r="C327" s="248" t="s">
        <v>229</v>
      </c>
      <c r="D327" s="124" t="s">
        <v>835</v>
      </c>
      <c r="E327" s="165"/>
      <c r="F327" s="165"/>
      <c r="G327" s="165"/>
      <c r="H327" s="125"/>
      <c r="I327" s="148" t="s">
        <v>243</v>
      </c>
      <c r="J327" s="512">
        <v>1196</v>
      </c>
      <c r="K327" s="433" t="s">
        <v>407</v>
      </c>
      <c r="L327" s="513">
        <v>0</v>
      </c>
      <c r="M327" s="459">
        <v>728</v>
      </c>
      <c r="N327" s="459">
        <v>468</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360</v>
      </c>
      <c r="K328" s="433" t="s">
        <v>407</v>
      </c>
      <c r="L328" s="513">
        <v>0</v>
      </c>
      <c r="M328" s="459">
        <v>20</v>
      </c>
      <c r="N328" s="459">
        <v>340</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246</v>
      </c>
      <c r="F329" s="165"/>
      <c r="G329" s="165"/>
      <c r="H329" s="125"/>
      <c r="I329" s="257"/>
      <c r="J329" s="512">
        <v>620</v>
      </c>
      <c r="K329" s="433" t="s">
        <v>407</v>
      </c>
      <c r="L329" s="513">
        <v>0</v>
      </c>
      <c r="M329" s="459">
        <v>512</v>
      </c>
      <c r="N329" s="459">
        <v>108</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248</v>
      </c>
      <c r="F330" s="165"/>
      <c r="G330" s="165"/>
      <c r="H330" s="125"/>
      <c r="I330" s="257"/>
      <c r="J330" s="512">
        <v>67</v>
      </c>
      <c r="K330" s="433" t="s">
        <v>407</v>
      </c>
      <c r="L330" s="513">
        <v>0</v>
      </c>
      <c r="M330" s="459">
        <v>59</v>
      </c>
      <c r="N330" s="459">
        <v>8</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250</v>
      </c>
      <c r="F331" s="128"/>
      <c r="G331" s="128"/>
      <c r="H331" s="129"/>
      <c r="I331" s="257"/>
      <c r="J331" s="512">
        <v>149</v>
      </c>
      <c r="K331" s="433" t="s">
        <v>407</v>
      </c>
      <c r="L331" s="513">
        <v>0</v>
      </c>
      <c r="M331" s="459">
        <v>137</v>
      </c>
      <c r="N331" s="459">
        <v>12</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252</v>
      </c>
      <c r="F332" s="128"/>
      <c r="G332" s="128"/>
      <c r="H332" s="129"/>
      <c r="I332" s="257"/>
      <c r="J332" s="512">
        <v>0</v>
      </c>
      <c r="K332" s="433" t="s">
        <v>407</v>
      </c>
      <c r="L332" s="513">
        <v>0</v>
      </c>
      <c r="M332" s="459">
        <v>0</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254</v>
      </c>
      <c r="F333" s="165"/>
      <c r="G333" s="165"/>
      <c r="H333" s="125"/>
      <c r="I333" s="257"/>
      <c r="J333" s="512">
        <v>0</v>
      </c>
      <c r="K333" s="433" t="s">
        <v>407</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110</v>
      </c>
      <c r="F334" s="266"/>
      <c r="G334" s="266"/>
      <c r="H334" s="114"/>
      <c r="I334" s="257"/>
      <c r="J334" s="512">
        <v>0</v>
      </c>
      <c r="K334" s="433" t="s">
        <v>407</v>
      </c>
      <c r="L334" s="513">
        <v>0</v>
      </c>
      <c r="M334" s="459">
        <v>0</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1175</v>
      </c>
      <c r="K335" s="433" t="s">
        <v>407</v>
      </c>
      <c r="L335" s="513">
        <v>0</v>
      </c>
      <c r="M335" s="459">
        <v>735</v>
      </c>
      <c r="N335" s="459">
        <v>440</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343</v>
      </c>
      <c r="K336" s="433" t="s">
        <v>407</v>
      </c>
      <c r="L336" s="513">
        <v>0</v>
      </c>
      <c r="M336" s="459">
        <v>340</v>
      </c>
      <c r="N336" s="459">
        <v>3</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259</v>
      </c>
      <c r="F337" s="165"/>
      <c r="G337" s="165"/>
      <c r="H337" s="125"/>
      <c r="I337" s="257"/>
      <c r="J337" s="512">
        <v>536</v>
      </c>
      <c r="K337" s="433" t="s">
        <v>407</v>
      </c>
      <c r="L337" s="513">
        <v>0</v>
      </c>
      <c r="M337" s="459">
        <v>216</v>
      </c>
      <c r="N337" s="459">
        <v>320</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261</v>
      </c>
      <c r="F338" s="165"/>
      <c r="G338" s="165"/>
      <c r="H338" s="125"/>
      <c r="I338" s="257"/>
      <c r="J338" s="512">
        <v>75</v>
      </c>
      <c r="K338" s="433" t="s">
        <v>407</v>
      </c>
      <c r="L338" s="513">
        <v>0</v>
      </c>
      <c r="M338" s="459">
        <v>48</v>
      </c>
      <c r="N338" s="459">
        <v>27</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263</v>
      </c>
      <c r="F339" s="165"/>
      <c r="G339" s="165"/>
      <c r="H339" s="125"/>
      <c r="I339" s="257"/>
      <c r="J339" s="512">
        <v>5</v>
      </c>
      <c r="K339" s="433" t="s">
        <v>407</v>
      </c>
      <c r="L339" s="513">
        <v>0</v>
      </c>
      <c r="M339" s="459">
        <v>3</v>
      </c>
      <c r="N339" s="459">
        <v>2</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265</v>
      </c>
      <c r="F340" s="165"/>
      <c r="G340" s="165"/>
      <c r="H340" s="125"/>
      <c r="I340" s="257"/>
      <c r="J340" s="512">
        <v>55</v>
      </c>
      <c r="K340" s="433" t="s">
        <v>407</v>
      </c>
      <c r="L340" s="513">
        <v>0</v>
      </c>
      <c r="M340" s="459">
        <v>28</v>
      </c>
      <c r="N340" s="459">
        <v>27</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267</v>
      </c>
      <c r="F341" s="128"/>
      <c r="G341" s="128"/>
      <c r="H341" s="129"/>
      <c r="I341" s="257"/>
      <c r="J341" s="512">
        <v>9</v>
      </c>
      <c r="K341" s="433" t="s">
        <v>407</v>
      </c>
      <c r="L341" s="513">
        <v>0</v>
      </c>
      <c r="M341" s="459">
        <v>3</v>
      </c>
      <c r="N341" s="459">
        <v>6</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269</v>
      </c>
      <c r="F342" s="165"/>
      <c r="G342" s="165"/>
      <c r="H342" s="125"/>
      <c r="I342" s="257"/>
      <c r="J342" s="512">
        <v>64</v>
      </c>
      <c r="K342" s="433" t="s">
        <v>407</v>
      </c>
      <c r="L342" s="513">
        <v>0</v>
      </c>
      <c r="M342" s="459">
        <v>26</v>
      </c>
      <c r="N342" s="459">
        <v>38</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271</v>
      </c>
      <c r="F343" s="165"/>
      <c r="G343" s="165"/>
      <c r="H343" s="125"/>
      <c r="I343" s="257"/>
      <c r="J343" s="512">
        <v>88</v>
      </c>
      <c r="K343" s="433" t="s">
        <v>407</v>
      </c>
      <c r="L343" s="513">
        <v>0</v>
      </c>
      <c r="M343" s="459">
        <v>71</v>
      </c>
      <c r="N343" s="459">
        <v>17</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110</v>
      </c>
      <c r="F344" s="165"/>
      <c r="G344" s="165"/>
      <c r="H344" s="125"/>
      <c r="I344" s="261"/>
      <c r="J344" s="512">
        <v>0</v>
      </c>
      <c r="K344" s="433" t="s">
        <v>407</v>
      </c>
      <c r="L344" s="513">
        <v>0</v>
      </c>
      <c r="M344" s="459">
        <v>0</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273</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1069</v>
      </c>
      <c r="M350" s="379" t="s">
        <v>1070</v>
      </c>
      <c r="N350" s="351" t="s">
        <v>1071</v>
      </c>
      <c r="O350" s="351" t="s">
        <v>407</v>
      </c>
      <c r="P350" s="351" t="s">
        <v>407</v>
      </c>
      <c r="Q350" s="351" t="s">
        <v>407</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274</v>
      </c>
      <c r="B351" s="2"/>
      <c r="C351" s="92"/>
      <c r="D351" s="4"/>
      <c r="E351" s="4"/>
      <c r="F351" s="4"/>
      <c r="G351" s="4"/>
      <c r="H351" s="93"/>
      <c r="I351" s="100" t="s">
        <v>67</v>
      </c>
      <c r="J351" s="101"/>
      <c r="K351" s="102"/>
      <c r="L351" s="391" t="s">
        <v>1073</v>
      </c>
      <c r="M351" s="392" t="s">
        <v>7</v>
      </c>
      <c r="N351" s="391" t="s">
        <v>9</v>
      </c>
      <c r="O351" s="391" t="s">
        <v>407</v>
      </c>
      <c r="P351" s="391" t="s">
        <v>407</v>
      </c>
      <c r="Q351" s="391" t="s">
        <v>407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869</v>
      </c>
      <c r="B352" s="2"/>
      <c r="C352" s="113" t="s">
        <v>240</v>
      </c>
      <c r="D352" s="266"/>
      <c r="E352" s="266"/>
      <c r="F352" s="266"/>
      <c r="G352" s="266"/>
      <c r="H352" s="114"/>
      <c r="I352" s="148" t="s">
        <v>275</v>
      </c>
      <c r="J352" s="522">
        <v>832</v>
      </c>
      <c r="K352" s="523" t="s">
        <v>407</v>
      </c>
      <c r="L352" s="513">
        <v>0</v>
      </c>
      <c r="M352" s="459">
        <v>395</v>
      </c>
      <c r="N352" s="460">
        <v>437</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807</v>
      </c>
      <c r="K353" s="523" t="s">
        <v>407</v>
      </c>
      <c r="L353" s="513">
        <v>0</v>
      </c>
      <c r="M353" s="459">
        <v>381</v>
      </c>
      <c r="N353" s="460">
        <v>426</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279</v>
      </c>
      <c r="F354" s="271"/>
      <c r="G354" s="271"/>
      <c r="H354" s="272"/>
      <c r="I354" s="257"/>
      <c r="J354" s="522">
        <v>6</v>
      </c>
      <c r="K354" s="523" t="s">
        <v>407</v>
      </c>
      <c r="L354" s="513">
        <v>0</v>
      </c>
      <c r="M354" s="459">
        <v>3</v>
      </c>
      <c r="N354" s="460">
        <v>3</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281</v>
      </c>
      <c r="F355" s="271"/>
      <c r="G355" s="271"/>
      <c r="H355" s="272"/>
      <c r="I355" s="257"/>
      <c r="J355" s="522">
        <v>19</v>
      </c>
      <c r="K355" s="523" t="s">
        <v>407</v>
      </c>
      <c r="L355" s="513">
        <v>0</v>
      </c>
      <c r="M355" s="459">
        <v>11</v>
      </c>
      <c r="N355" s="460">
        <v>8</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283</v>
      </c>
      <c r="F356" s="276"/>
      <c r="G356" s="276"/>
      <c r="H356" s="277"/>
      <c r="I356" s="261"/>
      <c r="J356" s="522">
        <v>0</v>
      </c>
      <c r="K356" s="523" t="s">
        <v>407</v>
      </c>
      <c r="L356" s="513">
        <v>0</v>
      </c>
      <c r="M356" s="459">
        <v>0</v>
      </c>
      <c r="N356" s="460">
        <v>0</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1069</v>
      </c>
      <c r="M363" s="379" t="s">
        <v>1070</v>
      </c>
      <c r="N363" s="379" t="s">
        <v>1071</v>
      </c>
      <c r="O363" s="351" t="s">
        <v>407</v>
      </c>
      <c r="P363" s="351" t="s">
        <v>407</v>
      </c>
      <c r="Q363" s="351" t="s">
        <v>407</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1073</v>
      </c>
      <c r="M364" s="392" t="s">
        <v>7</v>
      </c>
      <c r="N364" s="392" t="s">
        <v>9</v>
      </c>
      <c r="O364" s="391" t="s">
        <v>407</v>
      </c>
      <c r="P364" s="391" t="s">
        <v>407</v>
      </c>
      <c r="Q364" s="391" t="s">
        <v>407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876</v>
      </c>
      <c r="B365" s="2"/>
      <c r="C365" s="524" t="s">
        <v>292</v>
      </c>
      <c r="D365" s="525"/>
      <c r="E365" s="525"/>
      <c r="F365" s="525"/>
      <c r="G365" s="525"/>
      <c r="H365" s="526"/>
      <c r="I365" s="148" t="s">
        <v>877</v>
      </c>
      <c r="J365" s="522">
        <v>0</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295</v>
      </c>
      <c r="F366" s="165"/>
      <c r="G366" s="165"/>
      <c r="H366" s="125"/>
      <c r="I366" s="285"/>
      <c r="J366" s="522">
        <v>0</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297</v>
      </c>
      <c r="F367" s="165"/>
      <c r="G367" s="165"/>
      <c r="H367" s="125"/>
      <c r="I367" s="285"/>
      <c r="J367" s="522">
        <v>0</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299</v>
      </c>
      <c r="D368" s="530"/>
      <c r="E368" s="530"/>
      <c r="F368" s="530"/>
      <c r="G368" s="530"/>
      <c r="H368" s="531"/>
      <c r="I368" s="285"/>
      <c r="J368" s="522">
        <v>0</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301</v>
      </c>
      <c r="F369" s="165"/>
      <c r="G369" s="165"/>
      <c r="H369" s="125"/>
      <c r="I369" s="285"/>
      <c r="J369" s="522">
        <v>0</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303</v>
      </c>
      <c r="F370" s="165"/>
      <c r="G370" s="165"/>
      <c r="H370" s="125"/>
      <c r="I370" s="292"/>
      <c r="J370" s="522">
        <v>0</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1077</v>
      </c>
      <c r="M388" s="379" t="s">
        <v>1078</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884</v>
      </c>
      <c r="D390" s="128"/>
      <c r="E390" s="128"/>
      <c r="F390" s="128"/>
      <c r="G390" s="128"/>
      <c r="H390" s="129"/>
      <c r="I390" s="116" t="s">
        <v>885</v>
      </c>
      <c r="J390" s="300">
        <v>0</v>
      </c>
      <c r="K390" s="397" t="s">
        <v>407</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886</v>
      </c>
      <c r="D391" s="128"/>
      <c r="E391" s="128"/>
      <c r="F391" s="128"/>
      <c r="G391" s="128"/>
      <c r="H391" s="129"/>
      <c r="I391" s="126"/>
      <c r="J391" s="300">
        <v>0</v>
      </c>
      <c r="K391" s="397" t="s">
        <v>407</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887</v>
      </c>
      <c r="D392" s="128"/>
      <c r="E392" s="128"/>
      <c r="F392" s="128"/>
      <c r="G392" s="128"/>
      <c r="H392" s="129"/>
      <c r="I392" s="126"/>
      <c r="J392" s="300">
        <v>0</v>
      </c>
      <c r="K392" s="397" t="s">
        <v>407</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738</v>
      </c>
      <c r="D393" s="128"/>
      <c r="E393" s="128"/>
      <c r="F393" s="128"/>
      <c r="G393" s="128"/>
      <c r="H393" s="129"/>
      <c r="I393" s="126"/>
      <c r="J393" s="300">
        <v>296</v>
      </c>
      <c r="K393" s="397" t="s">
        <v>407</v>
      </c>
      <c r="L393" s="541">
        <v>296</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880</v>
      </c>
      <c r="K394" s="397" t="s">
        <v>407</v>
      </c>
      <c r="L394" s="541">
        <v>880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407</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407</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407</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407</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407</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407</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740</v>
      </c>
      <c r="D401" s="128"/>
      <c r="E401" s="128"/>
      <c r="F401" s="128"/>
      <c r="G401" s="128"/>
      <c r="H401" s="129"/>
      <c r="I401" s="126"/>
      <c r="J401" s="300">
        <v>0</v>
      </c>
      <c r="K401" s="397" t="s">
        <v>407</v>
      </c>
      <c r="L401" s="541">
        <v>0</v>
      </c>
      <c r="M401" s="542">
        <v>0</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407</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407</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407</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407</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407</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407</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407</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407</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407</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407</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407</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407</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407</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407</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407</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407</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407</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407</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407</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407</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407</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407</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407</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407</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407</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407</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407</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407</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407</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407</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407</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407</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407</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407</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407</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407</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407</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407</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407</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407</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407</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936</v>
      </c>
      <c r="D443" s="128"/>
      <c r="E443" s="128"/>
      <c r="F443" s="128"/>
      <c r="G443" s="128"/>
      <c r="H443" s="129"/>
      <c r="I443" s="126"/>
      <c r="J443" s="300">
        <v>978</v>
      </c>
      <c r="K443" s="397" t="s">
        <v>407</v>
      </c>
      <c r="L443" s="541">
        <v>0</v>
      </c>
      <c r="M443" s="542">
        <v>978</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937</v>
      </c>
      <c r="D444" s="128"/>
      <c r="E444" s="128"/>
      <c r="F444" s="128"/>
      <c r="G444" s="128"/>
      <c r="H444" s="129"/>
      <c r="I444" s="126"/>
      <c r="J444" s="300">
        <v>0</v>
      </c>
      <c r="K444" s="397" t="s">
        <v>407</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938</v>
      </c>
      <c r="D445" s="128"/>
      <c r="E445" s="128"/>
      <c r="F445" s="128"/>
      <c r="G445" s="128"/>
      <c r="H445" s="129"/>
      <c r="I445" s="126"/>
      <c r="J445" s="300">
        <v>0</v>
      </c>
      <c r="K445" s="397" t="s">
        <v>407</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939</v>
      </c>
      <c r="D446" s="128"/>
      <c r="E446" s="128"/>
      <c r="F446" s="128"/>
      <c r="G446" s="128"/>
      <c r="H446" s="129"/>
      <c r="I446" s="126"/>
      <c r="J446" s="300">
        <v>0</v>
      </c>
      <c r="K446" s="397" t="s">
        <v>407</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744</v>
      </c>
      <c r="D447" s="128"/>
      <c r="E447" s="128"/>
      <c r="F447" s="128"/>
      <c r="G447" s="128"/>
      <c r="H447" s="129"/>
      <c r="I447" s="126"/>
      <c r="J447" s="300">
        <v>0</v>
      </c>
      <c r="K447" s="397" t="s">
        <v>407</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407</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t="s">
        <v>232</v>
      </c>
      <c r="K463" s="397" t="s">
        <v>686</v>
      </c>
      <c r="L463" s="541" t="s">
        <v>232</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1077</v>
      </c>
      <c r="M469" s="443" t="s">
        <v>1078</v>
      </c>
      <c r="N469" s="545" t="s">
        <v>407</v>
      </c>
      <c r="O469" s="545" t="s">
        <v>407</v>
      </c>
      <c r="P469" s="545" t="s">
        <v>407</v>
      </c>
      <c r="Q469" s="545" t="s">
        <v>407</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29</v>
      </c>
      <c r="M470" s="392" t="s">
        <v>29</v>
      </c>
      <c r="N470" s="391" t="s">
        <v>407</v>
      </c>
      <c r="O470" s="391" t="s">
        <v>407</v>
      </c>
      <c r="P470" s="391" t="s">
        <v>407</v>
      </c>
      <c r="Q470" s="391" t="s">
        <v>407</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t="s">
        <v>232</v>
      </c>
      <c r="K471" s="548" t="s">
        <v>686</v>
      </c>
      <c r="L471" s="541" t="s">
        <v>232</v>
      </c>
      <c r="M471" s="542" t="s">
        <v>232</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t="s">
        <v>232</v>
      </c>
      <c r="K472" s="548" t="s">
        <v>686</v>
      </c>
      <c r="L472" s="541" t="s">
        <v>232</v>
      </c>
      <c r="M472" s="542" t="s">
        <v>232</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t="s">
        <v>232</v>
      </c>
      <c r="K473" s="548" t="s">
        <v>686</v>
      </c>
      <c r="L473" s="541" t="s">
        <v>232</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v>0</v>
      </c>
      <c r="K474" s="548" t="s">
        <v>407</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v>0</v>
      </c>
      <c r="K476" s="548" t="s">
        <v>407</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v>0</v>
      </c>
      <c r="K477" s="548" t="s">
        <v>407</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v>0</v>
      </c>
      <c r="K478" s="548" t="s">
        <v>407</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t="s">
        <v>232</v>
      </c>
      <c r="K479" s="548" t="s">
        <v>686</v>
      </c>
      <c r="L479" s="541" t="s">
        <v>232</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t="s">
        <v>232</v>
      </c>
      <c r="K480" s="548" t="s">
        <v>686</v>
      </c>
      <c r="L480" s="541" t="s">
        <v>232</v>
      </c>
      <c r="M480" s="542" t="s">
        <v>232</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v>0</v>
      </c>
      <c r="K481" s="548" t="s">
        <v>407</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v>0</v>
      </c>
      <c r="K482" s="548" t="s">
        <v>407</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t="s">
        <v>232</v>
      </c>
      <c r="K484" s="548" t="s">
        <v>686</v>
      </c>
      <c r="L484" s="541" t="s">
        <v>232</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v>0</v>
      </c>
      <c r="K485" s="548" t="s">
        <v>407</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t="s">
        <v>232</v>
      </c>
      <c r="K486" s="548" t="s">
        <v>686</v>
      </c>
      <c r="L486" s="541" t="s">
        <v>232</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v>0</v>
      </c>
      <c r="K487" s="548" t="s">
        <v>407</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v>0</v>
      </c>
      <c r="K489" s="548" t="s">
        <v>407</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v>0</v>
      </c>
      <c r="K490" s="548" t="s">
        <v>407</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v>0</v>
      </c>
      <c r="K491" s="548" t="s">
        <v>407</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v>0</v>
      </c>
      <c r="K492" s="548" t="s">
        <v>407</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v>0</v>
      </c>
      <c r="K493" s="548" t="s">
        <v>407</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v>0</v>
      </c>
      <c r="K494" s="548" t="s">
        <v>407</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v>0</v>
      </c>
      <c r="K495" s="548" t="s">
        <v>407</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v>0</v>
      </c>
      <c r="K499" s="548" t="s">
        <v>407</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1077</v>
      </c>
      <c r="M505" s="379" t="s">
        <v>1078</v>
      </c>
      <c r="N505" s="545" t="s">
        <v>407</v>
      </c>
      <c r="O505" s="545" t="s">
        <v>407</v>
      </c>
      <c r="P505" s="545" t="s">
        <v>407</v>
      </c>
      <c r="Q505" s="545" t="s">
        <v>407</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407</v>
      </c>
      <c r="O506" s="391" t="s">
        <v>407</v>
      </c>
      <c r="P506" s="391" t="s">
        <v>407</v>
      </c>
      <c r="Q506" s="391" t="s">
        <v>407</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v>0</v>
      </c>
      <c r="K507" s="548" t="s">
        <v>407</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t="s">
        <v>232</v>
      </c>
      <c r="K508" s="548" t="s">
        <v>686</v>
      </c>
      <c r="L508" s="541" t="s">
        <v>232</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v>0</v>
      </c>
      <c r="K509" s="548" t="s">
        <v>407</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v>0</v>
      </c>
      <c r="K510" s="548" t="s">
        <v>407</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t="s">
        <v>232</v>
      </c>
      <c r="K511" s="548" t="s">
        <v>686</v>
      </c>
      <c r="L511" s="541" t="s">
        <v>232</v>
      </c>
      <c r="M511" s="542" t="s">
        <v>232</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v>0</v>
      </c>
      <c r="K512" s="548" t="s">
        <v>407</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v>0</v>
      </c>
      <c r="K513" s="548" t="s">
        <v>407</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1077</v>
      </c>
      <c r="M517" s="443" t="s">
        <v>1078</v>
      </c>
      <c r="N517" s="351" t="s">
        <v>407</v>
      </c>
      <c r="O517" s="351" t="s">
        <v>407</v>
      </c>
      <c r="P517" s="351" t="s">
        <v>407</v>
      </c>
      <c r="Q517" s="351" t="s">
        <v>407</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407</v>
      </c>
      <c r="O518" s="391" t="s">
        <v>407</v>
      </c>
      <c r="P518" s="391" t="s">
        <v>407</v>
      </c>
      <c r="Q518" s="391" t="s">
        <v>407</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t="s">
        <v>232</v>
      </c>
      <c r="K520" s="548" t="s">
        <v>686</v>
      </c>
      <c r="L520" s="541" t="s">
        <v>232</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1077</v>
      </c>
      <c r="M524" s="443" t="s">
        <v>1078</v>
      </c>
      <c r="N524" s="351" t="s">
        <v>407</v>
      </c>
      <c r="O524" s="351" t="s">
        <v>407</v>
      </c>
      <c r="P524" s="351" t="s">
        <v>407</v>
      </c>
      <c r="Q524" s="351" t="s">
        <v>407</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407</v>
      </c>
      <c r="O525" s="391" t="s">
        <v>407</v>
      </c>
      <c r="P525" s="391" t="s">
        <v>407</v>
      </c>
      <c r="Q525" s="391" t="s">
        <v>407</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v>0</v>
      </c>
      <c r="K526" s="548" t="s">
        <v>407</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1069</v>
      </c>
      <c r="M529" s="443" t="s">
        <v>1070</v>
      </c>
      <c r="N529" s="351" t="s">
        <v>1071</v>
      </c>
      <c r="O529" s="351" t="s">
        <v>407</v>
      </c>
      <c r="P529" s="351" t="s">
        <v>407</v>
      </c>
      <c r="Q529" s="351" t="s">
        <v>407</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1073</v>
      </c>
      <c r="M530" s="392" t="s">
        <v>7</v>
      </c>
      <c r="N530" s="391" t="s">
        <v>9</v>
      </c>
      <c r="O530" s="391" t="s">
        <v>407</v>
      </c>
      <c r="P530" s="391" t="s">
        <v>407</v>
      </c>
      <c r="Q530" s="391" t="s">
        <v>407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0</v>
      </c>
      <c r="K531" s="548" t="s">
        <v>407</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1077</v>
      </c>
      <c r="M534" s="443" t="s">
        <v>1078</v>
      </c>
      <c r="N534" s="351" t="s">
        <v>407</v>
      </c>
      <c r="O534" s="351" t="s">
        <v>407</v>
      </c>
      <c r="P534" s="351" t="s">
        <v>407</v>
      </c>
      <c r="Q534" s="351" t="s">
        <v>407</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407</v>
      </c>
      <c r="O535" s="391" t="s">
        <v>407</v>
      </c>
      <c r="P535" s="391" t="s">
        <v>407</v>
      </c>
      <c r="Q535" s="391" t="s">
        <v>407</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v>0</v>
      </c>
      <c r="K538" s="548" t="s">
        <v>407</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v>391</v>
      </c>
      <c r="K539" s="548" t="s">
        <v>407</v>
      </c>
      <c r="L539" s="541">
        <v>217</v>
      </c>
      <c r="M539" s="542">
        <v>174</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v>644</v>
      </c>
      <c r="K540" s="548" t="s">
        <v>407</v>
      </c>
      <c r="L540" s="541">
        <v>394</v>
      </c>
      <c r="M540" s="542">
        <v>250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1077</v>
      </c>
      <c r="M548" s="379" t="s">
        <v>1078</v>
      </c>
      <c r="N548" s="351" t="s">
        <v>407</v>
      </c>
      <c r="O548" s="351" t="s">
        <v>407</v>
      </c>
      <c r="P548" s="351" t="s">
        <v>407</v>
      </c>
      <c r="Q548" s="351" t="s">
        <v>407</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407</v>
      </c>
      <c r="O549" s="391" t="s">
        <v>407</v>
      </c>
      <c r="P549" s="391" t="s">
        <v>407</v>
      </c>
      <c r="Q549" s="391" t="s">
        <v>407</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v>0</v>
      </c>
      <c r="K550" s="548" t="s">
        <v>407</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v>0</v>
      </c>
      <c r="K553" s="548" t="s">
        <v>407</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v>0</v>
      </c>
      <c r="K554" s="548" t="s">
        <v>407</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v>0</v>
      </c>
      <c r="K555" s="548" t="s">
        <v>407</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v>0</v>
      </c>
      <c r="K556" s="548" t="s">
        <v>407</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v>0</v>
      </c>
      <c r="K562" s="548" t="s">
        <v>407</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1069</v>
      </c>
      <c r="M565" s="379" t="s">
        <v>1070</v>
      </c>
      <c r="N565" s="379" t="s">
        <v>1071</v>
      </c>
      <c r="O565" s="379" t="s">
        <v>407</v>
      </c>
      <c r="P565" s="379" t="s">
        <v>407</v>
      </c>
      <c r="Q565" s="379" t="s">
        <v>407</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1073</v>
      </c>
      <c r="M566" s="392" t="s">
        <v>7</v>
      </c>
      <c r="N566" s="392" t="s">
        <v>9</v>
      </c>
      <c r="O566" s="392" t="s">
        <v>407</v>
      </c>
      <c r="P566" s="392" t="s">
        <v>407</v>
      </c>
      <c r="Q566" s="392" t="s">
        <v>407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29</v>
      </c>
      <c r="M567" s="562" t="s">
        <v>1079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0</v>
      </c>
      <c r="M569" s="569">
        <v>39.5</v>
      </c>
      <c r="N569" s="569">
        <v>0</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0</v>
      </c>
      <c r="M570" s="569">
        <v>18.8</v>
      </c>
      <c r="N570" s="569">
        <v>0</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0</v>
      </c>
      <c r="M571" s="569">
        <v>16.8</v>
      </c>
      <c r="N571" s="569">
        <v>0</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0</v>
      </c>
      <c r="M572" s="569">
        <v>5.7</v>
      </c>
      <c r="N572" s="569">
        <v>0</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0</v>
      </c>
      <c r="M573" s="569">
        <v>0.9</v>
      </c>
      <c r="N573" s="569">
        <v>0</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0</v>
      </c>
      <c r="M574" s="569">
        <v>17.8</v>
      </c>
      <c r="N574" s="569">
        <v>0</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v>0</v>
      </c>
      <c r="N576" s="569">
        <v>13.1</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v>0</v>
      </c>
      <c r="N577" s="569">
        <v>2.6</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v>0</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v>0</v>
      </c>
      <c r="N579" s="569">
        <v>0.5</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v>0</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v>0</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1077</v>
      </c>
      <c r="M594" s="379" t="s">
        <v>1078</v>
      </c>
      <c r="N594" s="351" t="s">
        <v>407</v>
      </c>
      <c r="O594" s="351" t="s">
        <v>407</v>
      </c>
      <c r="P594" s="351" t="s">
        <v>407</v>
      </c>
      <c r="Q594" s="351" t="s">
        <v>407</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407</v>
      </c>
      <c r="O595" s="391" t="s">
        <v>407</v>
      </c>
      <c r="P595" s="391" t="s">
        <v>407</v>
      </c>
      <c r="Q595" s="391" t="s">
        <v>407</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v>240</v>
      </c>
      <c r="K596" s="548" t="s">
        <v>686</v>
      </c>
      <c r="L596" s="541">
        <v>240</v>
      </c>
      <c r="M596" s="542" t="s">
        <v>232</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t="s">
        <v>232</v>
      </c>
      <c r="K597" s="548" t="s">
        <v>686</v>
      </c>
      <c r="L597" s="541" t="s">
        <v>232</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v>0</v>
      </c>
      <c r="K598" s="548" t="s">
        <v>407</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v>283</v>
      </c>
      <c r="K599" s="548" t="s">
        <v>686</v>
      </c>
      <c r="L599" s="541">
        <v>283</v>
      </c>
      <c r="M599" s="542" t="s">
        <v>232</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t="s">
        <v>232</v>
      </c>
      <c r="K600" s="548" t="s">
        <v>686</v>
      </c>
      <c r="L600" s="541" t="s">
        <v>232</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t="s">
        <v>232</v>
      </c>
      <c r="K601" s="548" t="s">
        <v>686</v>
      </c>
      <c r="L601" s="541" t="s">
        <v>232</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t="s">
        <v>232</v>
      </c>
      <c r="K602" s="548" t="s">
        <v>686</v>
      </c>
      <c r="L602" s="541" t="s">
        <v>232</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v>0</v>
      </c>
      <c r="K603" s="548" t="s">
        <v>407</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v>0</v>
      </c>
      <c r="K604" s="548" t="s">
        <v>407</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t="s">
        <v>232</v>
      </c>
      <c r="K605" s="548" t="s">
        <v>686</v>
      </c>
      <c r="L605" s="541" t="s">
        <v>232</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t="s">
        <v>232</v>
      </c>
      <c r="K606" s="548" t="s">
        <v>686</v>
      </c>
      <c r="L606" s="541" t="s">
        <v>232</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v>739</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t="s">
        <v>232</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v>431</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t="s">
        <v>232</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v>479</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t="s">
        <v>232</v>
      </c>
      <c r="K612" s="548" t="s">
        <v>686</v>
      </c>
      <c r="L612" s="541" t="s">
        <v>232</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t="s">
        <v>232</v>
      </c>
      <c r="K614" s="548" t="s">
        <v>686</v>
      </c>
      <c r="L614" s="541" t="s">
        <v>232</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t="s">
        <v>232</v>
      </c>
      <c r="K615" s="548" t="s">
        <v>686</v>
      </c>
      <c r="L615" s="541" t="s">
        <v>232</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t="s">
        <v>232</v>
      </c>
      <c r="K616" s="548" t="s">
        <v>686</v>
      </c>
      <c r="L616" s="541" t="s">
        <v>232</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1077</v>
      </c>
      <c r="M625" s="379" t="s">
        <v>1078</v>
      </c>
      <c r="N625" s="351" t="s">
        <v>407</v>
      </c>
      <c r="O625" s="351" t="s">
        <v>407</v>
      </c>
      <c r="P625" s="351" t="s">
        <v>407</v>
      </c>
      <c r="Q625" s="351" t="s">
        <v>407</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407</v>
      </c>
      <c r="O626" s="391" t="s">
        <v>407</v>
      </c>
      <c r="P626" s="391" t="s">
        <v>407</v>
      </c>
      <c r="Q626" s="391" t="s">
        <v>407</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v>542</v>
      </c>
      <c r="K627" s="548" t="s">
        <v>407</v>
      </c>
      <c r="L627" s="541">
        <v>181</v>
      </c>
      <c r="M627" s="542">
        <v>361</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v>0</v>
      </c>
      <c r="K628" s="548" t="s">
        <v>407</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v>0</v>
      </c>
      <c r="K629" s="548" t="s">
        <v>407</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v>0</v>
      </c>
      <c r="K630" s="548" t="s">
        <v>407</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v>0</v>
      </c>
      <c r="K631" s="548" t="s">
        <v>407</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v>660</v>
      </c>
      <c r="K633" s="548" t="s">
        <v>407</v>
      </c>
      <c r="L633" s="541">
        <v>0</v>
      </c>
      <c r="M633" s="542">
        <v>660</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t="s">
        <v>232</v>
      </c>
      <c r="K635" s="548" t="s">
        <v>686</v>
      </c>
      <c r="L635" s="541" t="s">
        <v>232</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t="s">
        <v>232</v>
      </c>
      <c r="K636" s="548" t="s">
        <v>686</v>
      </c>
      <c r="L636" s="541" t="s">
        <v>232</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t="s">
        <v>232</v>
      </c>
      <c r="K637" s="548" t="s">
        <v>686</v>
      </c>
      <c r="L637" s="541" t="s">
        <v>232</v>
      </c>
      <c r="M637" s="542">
        <v>0</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v>0</v>
      </c>
      <c r="K638" s="548" t="s">
        <v>407</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v>0</v>
      </c>
      <c r="K639" s="548" t="s">
        <v>407</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1077</v>
      </c>
      <c r="M645" s="379" t="s">
        <v>1078</v>
      </c>
      <c r="N645" s="351" t="s">
        <v>407</v>
      </c>
      <c r="O645" s="351" t="s">
        <v>407</v>
      </c>
      <c r="P645" s="351" t="s">
        <v>407</v>
      </c>
      <c r="Q645" s="351" t="s">
        <v>407</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407</v>
      </c>
      <c r="O646" s="391" t="s">
        <v>407</v>
      </c>
      <c r="P646" s="391" t="s">
        <v>407</v>
      </c>
      <c r="Q646" s="391" t="s">
        <v>407</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t="s">
        <v>232</v>
      </c>
      <c r="K647" s="548" t="s">
        <v>686</v>
      </c>
      <c r="L647" s="541" t="s">
        <v>232</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v>470</v>
      </c>
      <c r="K648" s="548" t="s">
        <v>407</v>
      </c>
      <c r="L648" s="541">
        <v>470</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v>267</v>
      </c>
      <c r="K649" s="548" t="s">
        <v>407</v>
      </c>
      <c r="L649" s="541">
        <v>267</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v>0</v>
      </c>
      <c r="K650" s="548" t="s">
        <v>407</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t="s">
        <v>232</v>
      </c>
      <c r="K651" s="548" t="s">
        <v>686</v>
      </c>
      <c r="L651" s="541" t="s">
        <v>232</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t="s">
        <v>232</v>
      </c>
      <c r="K652" s="548" t="s">
        <v>686</v>
      </c>
      <c r="L652" s="541" t="s">
        <v>232</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v>0</v>
      </c>
      <c r="K653" s="548" t="s">
        <v>407</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t="s">
        <v>232</v>
      </c>
      <c r="K654" s="548" t="s">
        <v>686</v>
      </c>
      <c r="L654" s="541" t="s">
        <v>232</v>
      </c>
      <c r="M654" s="542">
        <v>0</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1077</v>
      </c>
      <c r="M660" s="379" t="s">
        <v>1078</v>
      </c>
      <c r="N660" s="351" t="s">
        <v>407</v>
      </c>
      <c r="O660" s="351" t="s">
        <v>407</v>
      </c>
      <c r="P660" s="351" t="s">
        <v>407</v>
      </c>
      <c r="Q660" s="351" t="s">
        <v>407</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407</v>
      </c>
      <c r="O661" s="391" t="s">
        <v>407</v>
      </c>
      <c r="P661" s="391" t="s">
        <v>407</v>
      </c>
      <c r="Q661" s="391" t="s">
        <v>407</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v>252</v>
      </c>
      <c r="K662" s="548" t="s">
        <v>407</v>
      </c>
      <c r="L662" s="541">
        <v>252</v>
      </c>
      <c r="M662" s="542">
        <v>0</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0</v>
      </c>
      <c r="K663" s="548" t="s">
        <v>407</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t="s">
        <v>232</v>
      </c>
      <c r="K664" s="548" t="s">
        <v>686</v>
      </c>
      <c r="L664" s="541" t="s">
        <v>232</v>
      </c>
      <c r="M664" s="542">
        <v>0</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v>0</v>
      </c>
      <c r="K665" s="548" t="s">
        <v>407</v>
      </c>
      <c r="L665" s="541">
        <v>0</v>
      </c>
      <c r="M665" s="542">
        <v>0</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t="s">
        <v>232</v>
      </c>
      <c r="K666" s="548" t="s">
        <v>686</v>
      </c>
      <c r="L666" s="541" t="s">
        <v>232</v>
      </c>
      <c r="M666" s="542">
        <v>0</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v>0</v>
      </c>
      <c r="K667" s="548" t="s">
        <v>407</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v>0</v>
      </c>
      <c r="K669" s="548" t="s">
        <v>407</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t="s">
        <v>232</v>
      </c>
      <c r="K671" s="548" t="s">
        <v>686</v>
      </c>
      <c r="L671" s="541" t="s">
        <v>232</v>
      </c>
      <c r="M671" s="542">
        <v>0</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t="s">
        <v>232</v>
      </c>
      <c r="K673" s="548" t="s">
        <v>686</v>
      </c>
      <c r="L673" s="541" t="s">
        <v>232</v>
      </c>
      <c r="M673" s="542">
        <v>0</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t="s">
        <v>232</v>
      </c>
      <c r="K674" s="548" t="s">
        <v>686</v>
      </c>
      <c r="L674" s="541" t="s">
        <v>232</v>
      </c>
      <c r="M674" s="542" t="s">
        <v>232</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v>0</v>
      </c>
      <c r="K676" s="548" t="s">
        <v>407</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1069</v>
      </c>
      <c r="M681" s="379" t="s">
        <v>1070</v>
      </c>
      <c r="N681" s="351" t="s">
        <v>1071</v>
      </c>
      <c r="O681" s="351" t="s">
        <v>407</v>
      </c>
      <c r="P681" s="351" t="s">
        <v>407</v>
      </c>
      <c r="Q681" s="351" t="s">
        <v>407</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1073</v>
      </c>
      <c r="M682" s="392" t="s">
        <v>7</v>
      </c>
      <c r="N682" s="391" t="s">
        <v>9</v>
      </c>
      <c r="O682" s="391" t="s">
        <v>407</v>
      </c>
      <c r="P682" s="391" t="s">
        <v>407</v>
      </c>
      <c r="Q682" s="391" t="s">
        <v>407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0</v>
      </c>
      <c r="M683" s="583">
        <v>0</v>
      </c>
      <c r="N683" s="584">
        <v>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0</v>
      </c>
      <c r="M684" s="586">
        <v>0</v>
      </c>
      <c r="N684" s="587">
        <v>0</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v>0</v>
      </c>
      <c r="M685" s="589">
        <v>395</v>
      </c>
      <c r="N685" s="590">
        <v>437</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v>0</v>
      </c>
      <c r="N686" s="590">
        <v>0</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v>0</v>
      </c>
      <c r="N687" s="590">
        <v>0</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v>0</v>
      </c>
      <c r="N688" s="590">
        <v>0</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v>0</v>
      </c>
      <c r="N689" s="590">
        <v>0</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v>0</v>
      </c>
      <c r="N690" s="590">
        <v>0</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v>0</v>
      </c>
      <c r="N691" s="590">
        <v>0</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v>0</v>
      </c>
      <c r="N692" s="590">
        <v>0</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v>0</v>
      </c>
      <c r="N693" s="590">
        <v>0</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v>0</v>
      </c>
      <c r="N694" s="590">
        <v>0</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v>0</v>
      </c>
      <c r="N695" s="590">
        <v>0</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v>0</v>
      </c>
      <c r="N696" s="590">
        <v>0</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v>0</v>
      </c>
      <c r="N697" s="590">
        <v>0</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v>0</v>
      </c>
      <c r="N698" s="606">
        <v>0</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v>0</v>
      </c>
      <c r="N699" s="606">
        <v>0</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v>0</v>
      </c>
      <c r="N700" s="606">
        <v>0</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v>0</v>
      </c>
      <c r="N701" s="606">
        <v>0</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1077</v>
      </c>
      <c r="M707" s="379" t="s">
        <v>1078</v>
      </c>
      <c r="N707" s="351" t="s">
        <v>407</v>
      </c>
      <c r="O707" s="351" t="s">
        <v>407</v>
      </c>
      <c r="P707" s="351" t="s">
        <v>407</v>
      </c>
      <c r="Q707" s="351" t="s">
        <v>407</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407</v>
      </c>
      <c r="O708" s="391" t="s">
        <v>407</v>
      </c>
      <c r="P708" s="391" t="s">
        <v>407</v>
      </c>
      <c r="Q708" s="391" t="s">
        <v>407</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0</v>
      </c>
      <c r="K709" s="548" t="s">
        <v>407</v>
      </c>
      <c r="L709" s="541">
        <v>0</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t="s">
        <v>232</v>
      </c>
      <c r="K710" s="548" t="s">
        <v>686</v>
      </c>
      <c r="L710" s="541" t="s">
        <v>232</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1077</v>
      </c>
      <c r="M717" s="379" t="s">
        <v>1078</v>
      </c>
      <c r="N717" s="351" t="s">
        <v>407</v>
      </c>
      <c r="O717" s="351" t="s">
        <v>407</v>
      </c>
      <c r="P717" s="351" t="s">
        <v>407</v>
      </c>
      <c r="Q717" s="351" t="s">
        <v>407</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407</v>
      </c>
      <c r="O718" s="391" t="s">
        <v>407</v>
      </c>
      <c r="P718" s="391" t="s">
        <v>407</v>
      </c>
      <c r="Q718" s="391" t="s">
        <v>407</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t="s">
        <v>232</v>
      </c>
      <c r="K719" s="548" t="s">
        <v>686</v>
      </c>
      <c r="L719" s="541" t="s">
        <v>232</v>
      </c>
      <c r="M719" s="542" t="s">
        <v>232</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0</v>
      </c>
      <c r="K720" s="548" t="s">
        <v>407</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v>0</v>
      </c>
      <c r="K721" s="548" t="s">
        <v>407</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1077</v>
      </c>
      <c r="M729" s="379" t="s">
        <v>1078</v>
      </c>
      <c r="N729" s="351" t="s">
        <v>407</v>
      </c>
      <c r="O729" s="351" t="s">
        <v>407</v>
      </c>
      <c r="P729" s="351" t="s">
        <v>407</v>
      </c>
      <c r="Q729" s="351" t="s">
        <v>407</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407</v>
      </c>
      <c r="O730" s="391" t="s">
        <v>407</v>
      </c>
      <c r="P730" s="391" t="s">
        <v>407</v>
      </c>
      <c r="Q730" s="391" t="s">
        <v>407</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v>0</v>
      </c>
      <c r="K732" s="548" t="s">
        <v>407</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B2A8B481-80D1-4505-9FD8-2BD76A1A4B38}"/>
    <hyperlink ref="D76:H76" location="病院!B94" display="・設置主体" xr:uid="{9F70FDF0-AF80-4C5E-A957-547DC4609D27}"/>
    <hyperlink ref="E76:I76" location="病院!B94" display="・設置主体" xr:uid="{B7BD20B3-0893-4FEB-B823-5A44F4417B9B}"/>
    <hyperlink ref="F76:J76" location="病院!B94" display="・設置主体" xr:uid="{91DB9787-70B5-446E-A9E6-3E19020B7D9F}"/>
    <hyperlink ref="G76:K76" location="病院!B94" display="・設置主体" xr:uid="{8ED2675C-EDE9-46FC-B325-3A76E8ECADE9}"/>
    <hyperlink ref="H76:I76" location="病院!B312" display="・入院患者の状況（年間）" xr:uid="{1B4B69A1-C91B-43E2-B557-93DBE6DC71D9}"/>
    <hyperlink ref="I76:J76" location="病院!B312" display="・入院患者の状況（年間）" xr:uid="{5CBCAC7A-45F8-43DF-B431-73846B56859E}"/>
    <hyperlink ref="J76:M76" location="病院!B388" display="・算定する入院基本用・特定入院料等の状況" xr:uid="{5C70E7B0-8299-4FE0-AA4C-23CF794959FA}"/>
    <hyperlink ref="K76:N76" location="病院!B388" display="・算定する入院基本用・特定入院料等の状況" xr:uid="{91F6027C-98CB-4E31-9BF0-86A38C7E757B}"/>
    <hyperlink ref="L76:O76" location="病院!B388" display="・算定する入院基本用・特定入院料等の状況" xr:uid="{8416D378-F0EE-4E7E-91F7-8195FC8D55E1}"/>
    <hyperlink ref="M76:P76" location="病院!B388" display="・算定する入院基本用・特定入院料等の状況" xr:uid="{02F7FA39-346C-4FD9-A2ED-2F0594C275C6}"/>
    <hyperlink ref="C77:G77" location="病院!B102" display="・病床の状況" xr:uid="{B9458266-2604-4BF1-91D2-58725C9A69BF}"/>
    <hyperlink ref="D77:H77" location="病院!B102" display="・病床の状況" xr:uid="{A9E77CA4-1B4B-47A7-9D0F-184A13D982A5}"/>
    <hyperlink ref="E77:I77" location="病院!B102" display="・病床の状況" xr:uid="{8FC3A695-BAE8-44F6-9B31-21392AF2DE7B}"/>
    <hyperlink ref="F77:J77" location="病院!B102" display="・病床の状況" xr:uid="{B6E63F5A-6A3F-4D48-AB90-CA004CF506FE}"/>
    <hyperlink ref="G77:K77" location="病院!B102" display="・病床の状況" xr:uid="{C233B51E-FED7-4A10-B84B-7204E05C02A8}"/>
    <hyperlink ref="H77:I77" location="病院!B325" display="・入院患者の状況（年間／入棟前の場所・退棟先の場所の状況）" xr:uid="{274C45A2-7450-4906-9796-7F316EBBBEF8}"/>
    <hyperlink ref="I77:J77" location="病院!B325" display="・入院患者の状況（年間／入棟前の場所・退棟先の場所の状況）" xr:uid="{3E8DA57D-7FAC-4C17-8B34-B80C54B090BC}"/>
    <hyperlink ref="J77" location="病院!B469" display="・手術の状況" xr:uid="{4535B820-918E-469E-8F41-033FA10DFC22}"/>
    <hyperlink ref="M77" location="'病院(H30案)'!B484" display="・がん、脳卒中、心筋梗塞、分娩、精神医療への対応状況" xr:uid="{BF13D974-C6DC-4AF2-999C-AE779E2783EA}"/>
    <hyperlink ref="C78:G78" location="病院!B117" display="・診療科" xr:uid="{8B33D804-1DE3-498C-954D-CE7994ECB02D}"/>
    <hyperlink ref="D78:H78" location="病院!B117" display="・診療科" xr:uid="{9C3936F5-D9FB-4FB8-9356-052979EED626}"/>
    <hyperlink ref="E78:I78" location="病院!B117" display="・診療科" xr:uid="{458A1F50-DA06-46E5-B5F6-BE513A6EE52F}"/>
    <hyperlink ref="F78:J78" location="病院!B117" display="・診療科" xr:uid="{5C017D9E-1F31-43CB-9560-2B894618A61C}"/>
    <hyperlink ref="G78:K78" location="病院!B117" display="・診療科" xr:uid="{6E1A1931-BEB5-4BF0-814B-542C113D185F}"/>
    <hyperlink ref="H78:I78" location="病院!B350" display="・退院後に在宅医療を必要とする患者の状況" xr:uid="{472313EE-72D1-4641-AB56-248169A43BCB}"/>
    <hyperlink ref="I78:J78" location="病院!B350" display="・退院後に在宅医療を必要とする患者の状況" xr:uid="{F81890BB-E4A9-4AC1-B05D-592626D9A5FC}"/>
    <hyperlink ref="J78:M78" location="病院!B505" display="・がん、脳卒中、心筋梗塞、分娩、精神医療への対応状況" xr:uid="{9CCF803C-2F2C-45A2-848B-A80083E3EF32}"/>
    <hyperlink ref="K78:N78" location="病院!B505" display="・がん、脳卒中、心筋梗塞、分娩、精神医療への対応状況" xr:uid="{48BD4F0E-74A0-4BB3-AF7D-369FB08F936B}"/>
    <hyperlink ref="L78:O78" location="病院!B505" display="・がん、脳卒中、心筋梗塞、分娩、精神医療への対応状況" xr:uid="{B81EE4AE-4131-41DF-A1EF-5DCA3AE06347}"/>
    <hyperlink ref="M78:P78" location="病院!B505" display="・がん、脳卒中、心筋梗塞、分娩、精神医療への対応状況" xr:uid="{00C3B281-4998-41DE-A131-72F752BC2C90}"/>
    <hyperlink ref="C79:G79" location="病院!B128" display="・入院基本料・特定入院料及び届出病床数" xr:uid="{CC0B2310-5A01-466E-AC4A-8E81E2560AB3}"/>
    <hyperlink ref="D79:H79" location="病院!B128" display="・入院基本料・特定入院料及び届出病床数" xr:uid="{46ECEF6F-5C17-497B-A57A-BCD0F5CFA0B0}"/>
    <hyperlink ref="E79:I79" location="病院!B128" display="・入院基本料・特定入院料及び届出病床数" xr:uid="{29156472-4A9A-4255-8D15-A29CAB66A0FB}"/>
    <hyperlink ref="F79:J79" location="病院!B128" display="・入院基本料・特定入院料及び届出病床数" xr:uid="{48DEFD5B-307A-4C56-9B01-B5BA50680C21}"/>
    <hyperlink ref="G79:K79" location="病院!B128" display="・入院基本料・特定入院料及び届出病床数" xr:uid="{36E2B9D1-DA4C-43F0-89DD-9465429239E2}"/>
    <hyperlink ref="H79:I79" location="病院!B363" display="・看取りを行った患者数" xr:uid="{20233995-2A58-4614-BC82-CE4BB94576D6}"/>
    <hyperlink ref="I79:J79" location="病院!B363" display="・看取りを行った患者数" xr:uid="{BDA040B0-A6E5-4566-9FC6-4094E2762F48}"/>
    <hyperlink ref="J79:M79" location="病院!B548" display="・重症患者への対応状況" xr:uid="{17185E75-7BB4-4427-9B0F-1801741DF835}"/>
    <hyperlink ref="K79:N79" location="病院!B548" display="・重症患者への対応状況" xr:uid="{38A13E30-E224-4F6B-800D-B1BF28A73BC1}"/>
    <hyperlink ref="L79:O79" location="病院!B548" display="・重症患者への対応状況" xr:uid="{CB50C51B-6C9F-4079-A806-3291BAE5BDC0}"/>
    <hyperlink ref="M79:P79" location="病院!B548" display="・重症患者への対応状況" xr:uid="{35B5A5E5-C7EC-4203-B7D5-4282EFC084BE}"/>
    <hyperlink ref="C80:G80" location="病院!B141" display="・DPC医療機関群の種類" xr:uid="{5BB60911-3314-454B-B2D2-210624E73ED5}"/>
    <hyperlink ref="D80:H80" location="病院!B141" display="・DPC医療機関群の種類" xr:uid="{31114152-672D-4E95-8235-18B0F8728ADC}"/>
    <hyperlink ref="E80:I80" location="病院!B141" display="・DPC医療機関群の種類" xr:uid="{A6D145AE-471B-4845-9703-B5E131C76BFF}"/>
    <hyperlink ref="F80:J80" location="病院!B141" display="・DPC医療機関群の種類" xr:uid="{5FA70B98-F1F2-4A6A-B048-B6E5190DBAC7}"/>
    <hyperlink ref="G80:K80" location="病院!B141" display="・DPC医療機関群の種類" xr:uid="{C9078E90-8A51-4F8F-AE4A-2042C9358134}"/>
    <hyperlink ref="J80:M80" location="病院!B594" display="・救急医療の実施状況" xr:uid="{C05D9B92-BDC0-4B65-B5C7-9F2D84DFB7F7}"/>
    <hyperlink ref="K80:N80" location="病院!B594" display="・救急医療の実施状況" xr:uid="{21ABDDD5-11A3-430B-A2D7-FC14E67F079B}"/>
    <hyperlink ref="L80:O80" location="病院!B594" display="・救急医療の実施状況" xr:uid="{C7643248-A68D-49BF-BBD3-86FCC7C1FC0D}"/>
    <hyperlink ref="M80:P80" location="病院!B594" display="・救急医療の実施状況" xr:uid="{C0834AFD-3656-460C-80B5-A7395A3963B7}"/>
    <hyperlink ref="C81:G81" location="病院!B149" display="・救急告示病院、二次救急医療施設、三次救急医療施設の告示・認定の有無" xr:uid="{CB7C1848-B15D-4FF5-9F50-AA60BE0EA3C4}"/>
    <hyperlink ref="D81:H81" location="病院!B149" display="・救急告示病院、二次救急医療施設、三次救急医療施設の告示・認定の有無" xr:uid="{B45FD424-915B-4CCB-8E03-038110B74501}"/>
    <hyperlink ref="E81:I81" location="病院!B149" display="・救急告示病院、二次救急医療施設、三次救急医療施設の告示・認定の有無" xr:uid="{75E5D489-6C6C-45E0-A408-82966B3BE53D}"/>
    <hyperlink ref="F81:J81" location="病院!B149" display="・救急告示病院、二次救急医療施設、三次救急医療施設の告示・認定の有無" xr:uid="{7D6FC98B-9854-4717-B61E-08F787547523}"/>
    <hyperlink ref="G81:K81" location="病院!B149" display="・救急告示病院、二次救急医療施設、三次救急医療施設の告示・認定の有無" xr:uid="{3E278168-08CD-447C-8C06-F29D77AA5C40}"/>
    <hyperlink ref="J81:M81" location="病院!B625" display="・急性期後の支援、在宅復帰の支援の状況" xr:uid="{552292DD-E03F-433B-BCE6-EDB9038F0849}"/>
    <hyperlink ref="K81:N81" location="病院!B625" display="・急性期後の支援、在宅復帰の支援の状況" xr:uid="{EB0C2C98-5F02-42B0-BFCE-059F53E57902}"/>
    <hyperlink ref="L81:O81" location="病院!B625" display="・急性期後の支援、在宅復帰の支援の状況" xr:uid="{6D91D425-D005-48BD-9B3B-196B446F7AF9}"/>
    <hyperlink ref="M81:P81" location="病院!B625" display="・急性期後の支援、在宅復帰の支援の状況" xr:uid="{0DF14966-5145-4D61-A1E3-46FC008EAA7F}"/>
    <hyperlink ref="C82:G82" location="病院!B159" display="・承認の有無" xr:uid="{6B1B485D-585A-4720-A1EE-C47617B33879}"/>
    <hyperlink ref="D82:H82" location="病院!B159" display="・承認の有無" xr:uid="{B0BC5C84-BF1B-4B52-A04C-8C5734756528}"/>
    <hyperlink ref="E82:I82" location="病院!B159" display="・承認の有無" xr:uid="{618DB72A-0154-4662-BA8D-731D43C385E8}"/>
    <hyperlink ref="F82:J82" location="病院!B159" display="・承認の有無" xr:uid="{F6BEB6FE-CF6E-4839-8745-A82C9860113A}"/>
    <hyperlink ref="G82:K82" location="病院!B159" display="・承認の有無" xr:uid="{AFD3CE55-DD2F-41CD-8AA4-CEE5723909B6}"/>
    <hyperlink ref="J82:M82" location="病院!B645" display="・全身管理の状況" xr:uid="{B4D0EE27-1D2D-4893-862C-2B3022F5D814}"/>
    <hyperlink ref="K82:N82" location="病院!B645" display="・全身管理の状況" xr:uid="{582A65B8-3475-4FA7-94DE-E40840E5C2D0}"/>
    <hyperlink ref="L82:O82" location="病院!B645" display="・全身管理の状況" xr:uid="{4214336C-B48E-4399-B3D3-5D23FB775A34}"/>
    <hyperlink ref="M82:P82" location="病院!B645" display="・全身管理の状況" xr:uid="{CF40A61F-941E-4927-BFC5-4C79CC8348D7}"/>
    <hyperlink ref="C83:G83" location="病院!B168" display="・診療報酬の届出の有無" xr:uid="{3C921BF4-34F5-4F7E-91CD-5A3BDDC3F68C}"/>
    <hyperlink ref="D83:H83" location="病院!B168" display="・診療報酬の届出の有無" xr:uid="{EB43998F-4A45-4C3B-8312-4E5FDEC4AA7B}"/>
    <hyperlink ref="E83:I83" location="病院!B168" display="・診療報酬の届出の有無" xr:uid="{83348609-69C5-4922-B876-18D30D4C6CC3}"/>
    <hyperlink ref="F83:J83" location="病院!B168" display="・診療報酬の届出の有無" xr:uid="{16FD0CC0-4476-414F-AB8E-8E5415FF3771}"/>
    <hyperlink ref="G83:K83" location="病院!B168" display="・診療報酬の届出の有無" xr:uid="{A85BE763-FF87-46D4-B6D0-9B054C24ED45}"/>
    <hyperlink ref="J83:M83" location="病院!B660" display="・リハビリテーションの実施状況" xr:uid="{F0E635C3-31DF-4E0B-B187-E0BADDC57609}"/>
    <hyperlink ref="K83:N83" location="病院!B660" display="・リハビリテーションの実施状況" xr:uid="{D173A9FD-1E0F-40DC-A752-1359739638E0}"/>
    <hyperlink ref="L83:O83" location="病院!B660" display="・リハビリテーションの実施状況" xr:uid="{32ADF930-A552-49C4-9CB0-FFD4C8BABF25}"/>
    <hyperlink ref="M83:P83" location="病院!B660" display="・リハビリテーションの実施状況" xr:uid="{5F87ABDF-842C-4D52-8C6F-A6809D1CF98D}"/>
    <hyperlink ref="C84:G84" location="病院!B180" display="・職員数の状況" xr:uid="{9D356EE5-D595-486B-9346-3DD411205CE5}"/>
    <hyperlink ref="D84:H84" location="病院!B180" display="・職員数の状況" xr:uid="{0EA53F32-21B2-462F-AF9F-D2DC3071E10B}"/>
    <hyperlink ref="E84:I84" location="病院!B180" display="・職員数の状況" xr:uid="{BF2BCF92-AEEF-4F6C-B58C-85883F5295C8}"/>
    <hyperlink ref="F84:J84" location="病院!B180" display="・職員数の状況" xr:uid="{2701D0D4-0395-4DAA-BA39-93FB2ACF7320}"/>
    <hyperlink ref="G84:K84" location="病院!B180" display="・職員数の状況" xr:uid="{86F770D7-E6F5-4B20-BE7E-FC1192A631BA}"/>
    <hyperlink ref="J84:M84" location="病院!B707" display="・長期療養患者の受入状況" xr:uid="{025D3F00-446D-4DE4-BD8C-5A9403AD3F74}"/>
    <hyperlink ref="K84:N84" location="病院!B707" display="・長期療養患者の受入状況" xr:uid="{E82B1C51-BE4F-4D0D-A12F-78C15F5ABC76}"/>
    <hyperlink ref="L84:O84" location="病院!B707" display="・長期療養患者の受入状況" xr:uid="{7C351E11-EA28-40AA-B6D5-0C96022F0E6E}"/>
    <hyperlink ref="M84:P84" location="病院!B707" display="・長期療養患者の受入状況" xr:uid="{8CDB444B-1441-4C5A-A477-E20813B1A33E}"/>
    <hyperlink ref="C85:G85" location="病院!B243" display="・退院調整部門の設置状況" xr:uid="{7ED129D4-62E7-4034-ADFD-F4865E1EBFF5}"/>
    <hyperlink ref="D85:H85" location="病院!B243" display="・退院調整部門の設置状況" xr:uid="{AC9590FF-FA1F-4305-A306-DAC1D3C3B5BD}"/>
    <hyperlink ref="E85:I85" location="病院!B243" display="・退院調整部門の設置状況" xr:uid="{04352500-6BFF-4C0D-AD21-8F96E6804C96}"/>
    <hyperlink ref="F85:J85" location="病院!B243" display="・退院調整部門の設置状況" xr:uid="{CEEEDAEB-982B-4640-8B5D-2847293AD90F}"/>
    <hyperlink ref="G85:K85" location="病院!B243" display="・退院調整部門の設置状況" xr:uid="{7A57D273-09E2-4F7B-BBF4-969333E3469D}"/>
    <hyperlink ref="J85:M85" location="病院!B717" display="・重度の障害児等の受入状況" xr:uid="{DD64EC27-4C1E-48E1-8783-F4FE51613D03}"/>
    <hyperlink ref="K85:N85" location="病院!B717" display="・重度の障害児等の受入状況" xr:uid="{9852D9C5-3972-43E2-B04B-0EDBAFD1E40A}"/>
    <hyperlink ref="L85:O85" location="病院!B717" display="・重度の障害児等の受入状況" xr:uid="{9BE58BBE-4A01-4795-8038-88A7813B1DED}"/>
    <hyperlink ref="M85:P85" location="病院!B717" display="・重度の障害児等の受入状況" xr:uid="{74CA1E54-1337-4307-BB47-3794077473DA}"/>
    <hyperlink ref="C86:G86" location="病院!B263" display="・医療機器の台数" xr:uid="{1851CCA1-4BD8-4669-9951-FB807B7E18FF}"/>
    <hyperlink ref="D86:H86" location="病院!B263" display="・医療機器の台数" xr:uid="{A7360413-CAE9-4744-8624-9508C7E9CF97}"/>
    <hyperlink ref="E86:I86" location="病院!B263" display="・医療機器の台数" xr:uid="{644C3E24-33A8-4AA8-AADC-5F5CF2E9168D}"/>
    <hyperlink ref="F86:J86" location="病院!B263" display="・医療機器の台数" xr:uid="{9799138F-3056-4C7B-867B-77ECE4A9BEB4}"/>
    <hyperlink ref="G86:K86" location="病院!B263" display="・医療機器の台数" xr:uid="{57FB1AC6-0703-4FDC-83E3-15D2CB6225D2}"/>
    <hyperlink ref="J86:M86" location="病院!B729" display="・医科歯科の連携状況" xr:uid="{B312A1CE-EF27-4372-8E19-A89B7F00793A}"/>
    <hyperlink ref="K86:N86" location="病院!B729" display="・医科歯科の連携状況" xr:uid="{84D40A75-73BB-4EE4-89EE-1669A94FC8CD}"/>
    <hyperlink ref="L86:O86" location="病院!B729" display="・医科歯科の連携状況" xr:uid="{5154CC0E-39CF-46C0-815B-937506AE15C4}"/>
    <hyperlink ref="M86:P86" location="病院!B729" display="・医科歯科の連携状況" xr:uid="{FE9C6057-FA93-49BA-A4A0-2C11514A6247}"/>
    <hyperlink ref="C87:G87" location="病院!B289" display="・過去1年間の間に病棟の再編・見直しがあった場合の報告対象期間" xr:uid="{E19934BD-0C59-4443-B533-96132E08181A}"/>
    <hyperlink ref="D87:H87" location="病院!B289" display="・過去1年間の間に病棟の再編・見直しがあった場合の報告対象期間" xr:uid="{3C76671C-66A3-46EF-9494-C7F7410D470D}"/>
    <hyperlink ref="E87:I87" location="病院!B289" display="・過去1年間の間に病棟の再編・見直しがあった場合の報告対象期間" xr:uid="{A505B3C9-2342-4977-9ED4-1CA7FDC7D0EC}"/>
    <hyperlink ref="F87:J87" location="病院!B289" display="・過去1年間の間に病棟の再編・見直しがあった場合の報告対象期間" xr:uid="{B4BC37F5-7887-4E16-9292-1F951D29ECDD}"/>
    <hyperlink ref="G87:K87" location="病院!B289" display="・過去1年間の間に病棟の再編・見直しがあった場合の報告対象期間" xr:uid="{909DCFAC-2BC8-4FA6-95D4-15FB89196BE1}"/>
    <hyperlink ref="I298" location="病院!B70" display="メニューへ戻る" xr:uid="{7A784C6E-2AFE-4186-A3D9-A275A7980199}"/>
    <hyperlink ref="I373" location="病院!B70" display="メニューへ戻る" xr:uid="{A44038B3-6596-4568-828C-23E6262113B2}"/>
    <hyperlink ref="I737" location="病院!B70" display="メニューへ戻る" xr:uid="{61045BE3-39F7-4D19-BF86-A038BC1AC24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3594C-375C-4C4A-833F-99E8BCB7B1D3}">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1080</v>
      </c>
      <c r="C3" s="12"/>
      <c r="D3" s="13"/>
      <c r="E3" s="13"/>
      <c r="F3" s="13"/>
      <c r="G3" s="13"/>
      <c r="H3" s="13"/>
      <c r="I3" s="14"/>
    </row>
    <row r="4" spans="1:15" x14ac:dyDescent="0.2">
      <c r="A4" s="1"/>
      <c r="B4" s="15" t="s">
        <v>1081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1082</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10</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689</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691</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690</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1083</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19</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693</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2</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10</v>
      </c>
      <c r="K148" s="175" t="s">
        <v>407</v>
      </c>
      <c r="L148" s="185">
        <v>0</v>
      </c>
      <c r="M148" s="185">
        <v>0</v>
      </c>
      <c r="N148" s="185">
        <v>10</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0.8</v>
      </c>
      <c r="K149" s="175" t="s">
        <v>407</v>
      </c>
      <c r="L149" s="186">
        <v>0</v>
      </c>
      <c r="M149" s="186">
        <v>0</v>
      </c>
      <c r="N149" s="186">
        <v>0.8</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3</v>
      </c>
      <c r="K150" s="175" t="s">
        <v>407</v>
      </c>
      <c r="L150" s="185">
        <v>0</v>
      </c>
      <c r="M150" s="185">
        <v>0</v>
      </c>
      <c r="N150" s="185">
        <v>3</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0.8</v>
      </c>
      <c r="K151" s="175" t="s">
        <v>407</v>
      </c>
      <c r="L151" s="186">
        <v>0</v>
      </c>
      <c r="M151" s="186">
        <v>0</v>
      </c>
      <c r="N151" s="186">
        <v>0.8</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0</v>
      </c>
      <c r="K152" s="175" t="s">
        <v>407</v>
      </c>
      <c r="L152" s="185">
        <v>0</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3.9</v>
      </c>
      <c r="K153" s="175" t="s">
        <v>407</v>
      </c>
      <c r="L153" s="186">
        <v>0</v>
      </c>
      <c r="M153" s="186">
        <v>0</v>
      </c>
      <c r="N153" s="186">
        <v>3.9</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1</v>
      </c>
      <c r="K156" s="175" t="s">
        <v>407</v>
      </c>
      <c r="L156" s="185">
        <v>0</v>
      </c>
      <c r="M156" s="185">
        <v>0</v>
      </c>
      <c r="N156" s="185">
        <v>1</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29</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1</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v>173</v>
      </c>
      <c r="K265" s="189" t="s">
        <v>407</v>
      </c>
      <c r="L265" s="249"/>
      <c r="M265" s="59"/>
      <c r="N265" s="145"/>
      <c r="O265" s="145"/>
      <c r="P265" s="27"/>
      <c r="Q265" s="27"/>
      <c r="R265" s="27"/>
    </row>
    <row r="266" spans="1:72" s="3" customFormat="1" ht="34.5" customHeight="1" x14ac:dyDescent="0.2">
      <c r="A266" s="32" t="s">
        <v>233</v>
      </c>
      <c r="B266" s="119"/>
      <c r="C266" s="250"/>
      <c r="D266" s="251"/>
      <c r="E266" s="132" t="s">
        <v>234</v>
      </c>
      <c r="F266" s="132"/>
      <c r="G266" s="132"/>
      <c r="H266" s="132"/>
      <c r="I266" s="227"/>
      <c r="J266" s="174">
        <v>173</v>
      </c>
      <c r="K266" s="189" t="s">
        <v>407</v>
      </c>
      <c r="L266" s="249"/>
      <c r="M266" s="59"/>
      <c r="N266" s="145"/>
      <c r="O266" s="145"/>
      <c r="P266" s="27"/>
      <c r="Q266" s="27"/>
      <c r="R266" s="27"/>
    </row>
    <row r="267" spans="1:72" s="3" customFormat="1" ht="34.5" customHeight="1" x14ac:dyDescent="0.2">
      <c r="A267" s="32" t="s">
        <v>235</v>
      </c>
      <c r="B267" s="119"/>
      <c r="C267" s="250"/>
      <c r="D267" s="252"/>
      <c r="E267" s="134" t="s">
        <v>236</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237</v>
      </c>
      <c r="B268" s="2"/>
      <c r="C268" s="250"/>
      <c r="D268" s="132" t="s">
        <v>238</v>
      </c>
      <c r="E268" s="133"/>
      <c r="F268" s="133"/>
      <c r="G268" s="133"/>
      <c r="H268" s="133"/>
      <c r="I268" s="227"/>
      <c r="J268" s="174">
        <v>2394</v>
      </c>
      <c r="K268" s="189" t="s">
        <v>407</v>
      </c>
      <c r="L268" s="249"/>
      <c r="M268" s="59"/>
      <c r="N268" s="145"/>
      <c r="O268" s="145"/>
      <c r="P268" s="27"/>
      <c r="Q268" s="27"/>
      <c r="R268" s="27"/>
    </row>
    <row r="269" spans="1:72" s="3" customFormat="1" ht="34.5" customHeight="1" x14ac:dyDescent="0.2">
      <c r="A269" s="32" t="s">
        <v>239</v>
      </c>
      <c r="B269" s="2"/>
      <c r="C269" s="250"/>
      <c r="D269" s="132" t="s">
        <v>240</v>
      </c>
      <c r="E269" s="133"/>
      <c r="F269" s="133"/>
      <c r="G269" s="133"/>
      <c r="H269" s="133"/>
      <c r="I269" s="227"/>
      <c r="J269" s="174" t="s">
        <v>232</v>
      </c>
      <c r="K269" s="189" t="s">
        <v>686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241</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242</v>
      </c>
      <c r="B277" s="2"/>
      <c r="C277" s="248" t="s">
        <v>229</v>
      </c>
      <c r="D277" s="104" t="s">
        <v>230</v>
      </c>
      <c r="E277" s="104"/>
      <c r="F277" s="104"/>
      <c r="G277" s="104"/>
      <c r="H277" s="104"/>
      <c r="I277" s="148" t="s">
        <v>243</v>
      </c>
      <c r="J277" s="174">
        <v>173</v>
      </c>
      <c r="K277" s="189" t="s">
        <v>407</v>
      </c>
      <c r="L277" s="169"/>
      <c r="M277" s="59"/>
      <c r="N277" s="99"/>
      <c r="O277" s="99"/>
      <c r="P277" s="27"/>
      <c r="Q277" s="27"/>
      <c r="R277" s="27"/>
    </row>
    <row r="278" spans="1:18" s="3" customFormat="1" ht="34.5" customHeight="1" x14ac:dyDescent="0.2">
      <c r="A278" s="32" t="s">
        <v>244</v>
      </c>
      <c r="B278" s="2"/>
      <c r="C278" s="248"/>
      <c r="D278" s="255" t="s">
        <v>245</v>
      </c>
      <c r="E278" s="194" t="s">
        <v>246</v>
      </c>
      <c r="F278" s="256"/>
      <c r="G278" s="256"/>
      <c r="H278" s="256"/>
      <c r="I278" s="257"/>
      <c r="J278" s="174" t="s">
        <v>232</v>
      </c>
      <c r="K278" s="189" t="s">
        <v>686</v>
      </c>
      <c r="L278" s="169"/>
      <c r="M278" s="59"/>
      <c r="N278" s="99"/>
      <c r="O278" s="99"/>
      <c r="P278" s="27"/>
      <c r="Q278" s="27"/>
      <c r="R278" s="27"/>
    </row>
    <row r="279" spans="1:18" s="3" customFormat="1" ht="34.5" customHeight="1" x14ac:dyDescent="0.2">
      <c r="A279" s="32" t="s">
        <v>247</v>
      </c>
      <c r="B279" s="2"/>
      <c r="C279" s="248"/>
      <c r="D279" s="248"/>
      <c r="E279" s="104" t="s">
        <v>248</v>
      </c>
      <c r="F279" s="105"/>
      <c r="G279" s="105"/>
      <c r="H279" s="105"/>
      <c r="I279" s="257"/>
      <c r="J279" s="174" t="s">
        <v>232</v>
      </c>
      <c r="K279" s="189" t="s">
        <v>686</v>
      </c>
      <c r="L279" s="169"/>
      <c r="M279" s="59"/>
      <c r="N279" s="99"/>
      <c r="O279" s="99"/>
      <c r="P279" s="27"/>
      <c r="Q279" s="27"/>
      <c r="R279" s="27"/>
    </row>
    <row r="280" spans="1:18" s="3" customFormat="1" ht="34.5" customHeight="1" x14ac:dyDescent="0.2">
      <c r="A280" s="32" t="s">
        <v>249</v>
      </c>
      <c r="B280" s="2"/>
      <c r="C280" s="248"/>
      <c r="D280" s="248"/>
      <c r="E280" s="124" t="s">
        <v>250</v>
      </c>
      <c r="F280" s="165"/>
      <c r="G280" s="165"/>
      <c r="H280" s="125"/>
      <c r="I280" s="257"/>
      <c r="J280" s="174" t="s">
        <v>232</v>
      </c>
      <c r="K280" s="189" t="s">
        <v>686</v>
      </c>
      <c r="L280" s="169"/>
      <c r="M280" s="59"/>
      <c r="N280" s="99"/>
      <c r="O280" s="99"/>
      <c r="P280" s="27"/>
      <c r="Q280" s="27"/>
      <c r="R280" s="27"/>
    </row>
    <row r="281" spans="1:18" s="3" customFormat="1" ht="34.5" customHeight="1" x14ac:dyDescent="0.2">
      <c r="A281" s="32" t="s">
        <v>251</v>
      </c>
      <c r="B281" s="2"/>
      <c r="C281" s="248"/>
      <c r="D281" s="248"/>
      <c r="E281" s="104" t="s">
        <v>252</v>
      </c>
      <c r="F281" s="258"/>
      <c r="G281" s="258"/>
      <c r="H281" s="258"/>
      <c r="I281" s="257"/>
      <c r="J281" s="174">
        <v>0</v>
      </c>
      <c r="K281" s="189" t="s">
        <v>407</v>
      </c>
      <c r="L281" s="169"/>
      <c r="M281" s="59"/>
      <c r="N281" s="99"/>
      <c r="O281" s="99"/>
      <c r="P281" s="27"/>
      <c r="Q281" s="27"/>
      <c r="R281" s="27"/>
    </row>
    <row r="282" spans="1:18" s="3" customFormat="1" ht="34.5" customHeight="1" x14ac:dyDescent="0.2">
      <c r="A282" s="32" t="s">
        <v>253</v>
      </c>
      <c r="B282" s="2"/>
      <c r="C282" s="248"/>
      <c r="D282" s="248"/>
      <c r="E282" s="104" t="s">
        <v>254</v>
      </c>
      <c r="F282" s="105"/>
      <c r="G282" s="105"/>
      <c r="H282" s="105"/>
      <c r="I282" s="257"/>
      <c r="J282" s="174">
        <v>0</v>
      </c>
      <c r="K282" s="189" t="s">
        <v>407</v>
      </c>
      <c r="L282" s="169"/>
      <c r="M282" s="59"/>
      <c r="N282" s="99"/>
      <c r="O282" s="99"/>
      <c r="P282" s="27"/>
      <c r="Q282" s="27"/>
      <c r="R282" s="27"/>
    </row>
    <row r="283" spans="1:18" s="3" customFormat="1" ht="34.5" customHeight="1" x14ac:dyDescent="0.2">
      <c r="A283" s="32" t="s">
        <v>255</v>
      </c>
      <c r="B283" s="2"/>
      <c r="C283" s="248"/>
      <c r="D283" s="259"/>
      <c r="E283" s="115" t="s">
        <v>110</v>
      </c>
      <c r="F283" s="260"/>
      <c r="G283" s="260"/>
      <c r="H283" s="260"/>
      <c r="I283" s="257"/>
      <c r="J283" s="174" t="s">
        <v>232</v>
      </c>
      <c r="K283" s="189" t="s">
        <v>686</v>
      </c>
      <c r="L283" s="169"/>
      <c r="M283" s="59"/>
      <c r="N283" s="99"/>
      <c r="O283" s="99"/>
      <c r="P283" s="27"/>
      <c r="Q283" s="27"/>
      <c r="R283" s="27"/>
    </row>
    <row r="284" spans="1:18" s="3" customFormat="1" ht="34.5" customHeight="1" x14ac:dyDescent="0.2">
      <c r="A284" s="32" t="s">
        <v>256</v>
      </c>
      <c r="B284" s="2"/>
      <c r="C284" s="248"/>
      <c r="D284" s="104" t="s">
        <v>240</v>
      </c>
      <c r="E284" s="105"/>
      <c r="F284" s="105"/>
      <c r="G284" s="105"/>
      <c r="H284" s="105"/>
      <c r="I284" s="257"/>
      <c r="J284" s="174" t="s">
        <v>232</v>
      </c>
      <c r="K284" s="189" t="s">
        <v>686</v>
      </c>
      <c r="L284" s="169"/>
      <c r="M284" s="59"/>
      <c r="N284" s="99"/>
      <c r="O284" s="99"/>
      <c r="P284" s="27"/>
      <c r="Q284" s="27"/>
      <c r="R284" s="27"/>
    </row>
    <row r="285" spans="1:18" s="3" customFormat="1" ht="34.5" customHeight="1" x14ac:dyDescent="0.2">
      <c r="A285" s="32" t="s">
        <v>257</v>
      </c>
      <c r="B285" s="2"/>
      <c r="C285" s="248"/>
      <c r="D285" s="255" t="s">
        <v>258</v>
      </c>
      <c r="E285" s="194" t="s">
        <v>259</v>
      </c>
      <c r="F285" s="256"/>
      <c r="G285" s="256"/>
      <c r="H285" s="256"/>
      <c r="I285" s="257"/>
      <c r="J285" s="174" t="s">
        <v>232</v>
      </c>
      <c r="K285" s="189" t="s">
        <v>686</v>
      </c>
      <c r="L285" s="169"/>
      <c r="M285" s="59"/>
      <c r="N285" s="99"/>
      <c r="O285" s="99"/>
      <c r="P285" s="27"/>
      <c r="Q285" s="27"/>
      <c r="R285" s="27"/>
    </row>
    <row r="286" spans="1:18" s="3" customFormat="1" ht="34.5" customHeight="1" x14ac:dyDescent="0.2">
      <c r="A286" s="32" t="s">
        <v>260</v>
      </c>
      <c r="B286" s="2"/>
      <c r="C286" s="248"/>
      <c r="D286" s="248"/>
      <c r="E286" s="104" t="s">
        <v>261</v>
      </c>
      <c r="F286" s="105"/>
      <c r="G286" s="105"/>
      <c r="H286" s="105"/>
      <c r="I286" s="257"/>
      <c r="J286" s="174" t="s">
        <v>232</v>
      </c>
      <c r="K286" s="189" t="s">
        <v>686</v>
      </c>
      <c r="L286" s="169"/>
      <c r="M286" s="59"/>
      <c r="N286" s="99"/>
      <c r="O286" s="99"/>
      <c r="P286" s="27"/>
      <c r="Q286" s="27"/>
      <c r="R286" s="27"/>
    </row>
    <row r="287" spans="1:18" s="3" customFormat="1" ht="34.5" customHeight="1" x14ac:dyDescent="0.2">
      <c r="A287" s="32" t="s">
        <v>262</v>
      </c>
      <c r="B287" s="2"/>
      <c r="C287" s="248"/>
      <c r="D287" s="248"/>
      <c r="E287" s="104" t="s">
        <v>263</v>
      </c>
      <c r="F287" s="105"/>
      <c r="G287" s="105"/>
      <c r="H287" s="105"/>
      <c r="I287" s="257"/>
      <c r="J287" s="174">
        <v>0</v>
      </c>
      <c r="K287" s="189" t="s">
        <v>407</v>
      </c>
      <c r="L287" s="169"/>
      <c r="M287" s="59"/>
      <c r="N287" s="99"/>
      <c r="O287" s="99"/>
      <c r="P287" s="27"/>
      <c r="Q287" s="27"/>
      <c r="R287" s="27"/>
    </row>
    <row r="288" spans="1:18" s="3" customFormat="1" ht="34.5" customHeight="1" x14ac:dyDescent="0.2">
      <c r="A288" s="32" t="s">
        <v>264</v>
      </c>
      <c r="B288" s="2"/>
      <c r="C288" s="248"/>
      <c r="D288" s="248"/>
      <c r="E288" s="104" t="s">
        <v>265</v>
      </c>
      <c r="F288" s="105"/>
      <c r="G288" s="105"/>
      <c r="H288" s="105"/>
      <c r="I288" s="257"/>
      <c r="J288" s="174" t="s">
        <v>232</v>
      </c>
      <c r="K288" s="189" t="s">
        <v>686</v>
      </c>
      <c r="L288" s="169"/>
      <c r="M288" s="59"/>
      <c r="N288" s="99"/>
      <c r="O288" s="99"/>
      <c r="P288" s="27"/>
      <c r="Q288" s="27"/>
      <c r="R288" s="27"/>
    </row>
    <row r="289" spans="1:18" s="3" customFormat="1" ht="34.5" customHeight="1" x14ac:dyDescent="0.2">
      <c r="A289" s="32" t="s">
        <v>266</v>
      </c>
      <c r="B289" s="2"/>
      <c r="C289" s="248"/>
      <c r="D289" s="248"/>
      <c r="E289" s="104" t="s">
        <v>267</v>
      </c>
      <c r="F289" s="258"/>
      <c r="G289" s="258"/>
      <c r="H289" s="258"/>
      <c r="I289" s="257"/>
      <c r="J289" s="174">
        <v>0</v>
      </c>
      <c r="K289" s="189" t="s">
        <v>407</v>
      </c>
      <c r="L289" s="169"/>
      <c r="M289" s="59"/>
      <c r="N289" s="99"/>
      <c r="O289" s="99"/>
      <c r="P289" s="27"/>
      <c r="Q289" s="27"/>
      <c r="R289" s="27"/>
    </row>
    <row r="290" spans="1:18" s="3" customFormat="1" ht="34.5" customHeight="1" x14ac:dyDescent="0.2">
      <c r="A290" s="32" t="s">
        <v>268</v>
      </c>
      <c r="B290" s="2"/>
      <c r="C290" s="248"/>
      <c r="D290" s="248"/>
      <c r="E290" s="104" t="s">
        <v>269</v>
      </c>
      <c r="F290" s="105"/>
      <c r="G290" s="105"/>
      <c r="H290" s="105"/>
      <c r="I290" s="257"/>
      <c r="J290" s="174" t="s">
        <v>232</v>
      </c>
      <c r="K290" s="189" t="s">
        <v>686</v>
      </c>
      <c r="L290" s="169"/>
      <c r="M290" s="59"/>
      <c r="N290" s="99"/>
      <c r="O290" s="99"/>
      <c r="P290" s="27"/>
      <c r="Q290" s="27"/>
      <c r="R290" s="27"/>
    </row>
    <row r="291" spans="1:18" s="3" customFormat="1" ht="34.5" customHeight="1" x14ac:dyDescent="0.2">
      <c r="A291" s="32" t="s">
        <v>270</v>
      </c>
      <c r="B291" s="2"/>
      <c r="C291" s="248"/>
      <c r="D291" s="248"/>
      <c r="E291" s="104" t="s">
        <v>271</v>
      </c>
      <c r="F291" s="105"/>
      <c r="G291" s="105"/>
      <c r="H291" s="105"/>
      <c r="I291" s="257"/>
      <c r="J291" s="174" t="s">
        <v>232</v>
      </c>
      <c r="K291" s="189" t="s">
        <v>686</v>
      </c>
      <c r="L291" s="169"/>
      <c r="M291" s="59"/>
      <c r="N291" s="99"/>
      <c r="O291" s="99"/>
      <c r="P291" s="27"/>
      <c r="Q291" s="27"/>
      <c r="R291" s="27"/>
    </row>
    <row r="292" spans="1:18" s="3" customFormat="1" ht="34.5" customHeight="1" x14ac:dyDescent="0.2">
      <c r="A292" s="32" t="s">
        <v>272</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273</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274</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256</v>
      </c>
      <c r="B300" s="2"/>
      <c r="C300" s="113" t="s">
        <v>240</v>
      </c>
      <c r="D300" s="266"/>
      <c r="E300" s="266"/>
      <c r="F300" s="266"/>
      <c r="G300" s="266"/>
      <c r="H300" s="114"/>
      <c r="I300" s="148" t="s">
        <v>275</v>
      </c>
      <c r="J300" s="174" t="s">
        <v>232</v>
      </c>
      <c r="K300" s="189" t="s">
        <v>686</v>
      </c>
      <c r="L300" s="249"/>
      <c r="M300" s="59"/>
      <c r="N300" s="145"/>
      <c r="O300" s="145"/>
      <c r="P300" s="27"/>
      <c r="Q300" s="27"/>
      <c r="R300" s="27"/>
    </row>
    <row r="301" spans="1:18" s="3" customFormat="1" ht="34.5" customHeight="1" x14ac:dyDescent="0.2">
      <c r="A301" s="267" t="s">
        <v>276</v>
      </c>
      <c r="B301" s="2"/>
      <c r="C301" s="268"/>
      <c r="D301" s="269"/>
      <c r="E301" s="270" t="s">
        <v>277</v>
      </c>
      <c r="F301" s="271"/>
      <c r="G301" s="271"/>
      <c r="H301" s="272"/>
      <c r="I301" s="257"/>
      <c r="J301" s="174" t="s">
        <v>232</v>
      </c>
      <c r="K301" s="189" t="s">
        <v>686</v>
      </c>
      <c r="L301" s="249"/>
      <c r="M301" s="59"/>
      <c r="N301" s="145"/>
      <c r="O301" s="145"/>
      <c r="P301" s="27"/>
      <c r="Q301" s="27"/>
      <c r="R301" s="27"/>
    </row>
    <row r="302" spans="1:18" s="3" customFormat="1" ht="34.5" customHeight="1" x14ac:dyDescent="0.2">
      <c r="A302" s="267" t="s">
        <v>278</v>
      </c>
      <c r="B302" s="2"/>
      <c r="C302" s="268"/>
      <c r="D302" s="269"/>
      <c r="E302" s="270" t="s">
        <v>279</v>
      </c>
      <c r="F302" s="271"/>
      <c r="G302" s="271"/>
      <c r="H302" s="272"/>
      <c r="I302" s="257"/>
      <c r="J302" s="174" t="s">
        <v>232</v>
      </c>
      <c r="K302" s="189" t="s">
        <v>686</v>
      </c>
      <c r="L302" s="249"/>
      <c r="M302" s="59"/>
      <c r="N302" s="145"/>
      <c r="O302" s="145"/>
      <c r="P302" s="27"/>
      <c r="Q302" s="27"/>
      <c r="R302" s="27"/>
    </row>
    <row r="303" spans="1:18" s="3" customFormat="1" ht="34.5" customHeight="1" x14ac:dyDescent="0.2">
      <c r="A303" s="267" t="s">
        <v>280</v>
      </c>
      <c r="B303" s="2"/>
      <c r="C303" s="268"/>
      <c r="D303" s="269"/>
      <c r="E303" s="270" t="s">
        <v>281</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282</v>
      </c>
      <c r="B304" s="2"/>
      <c r="C304" s="273"/>
      <c r="D304" s="274"/>
      <c r="E304" s="275" t="s">
        <v>283</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284</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285</v>
      </c>
      <c r="B312" s="2"/>
      <c r="C312" s="278" t="s">
        <v>286</v>
      </c>
      <c r="D312" s="278"/>
      <c r="E312" s="278"/>
      <c r="F312" s="278"/>
      <c r="G312" s="278"/>
      <c r="H312" s="278"/>
      <c r="I312" s="148" t="s">
        <v>287</v>
      </c>
      <c r="J312" s="174" t="s">
        <v>232</v>
      </c>
      <c r="K312" s="175" t="s">
        <v>686</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313</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t="s">
        <v>232</v>
      </c>
      <c r="K321" s="175" t="s">
        <v>686</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t="s">
        <v>232</v>
      </c>
      <c r="K322" s="175" t="s">
        <v>686</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t="s">
        <v>232</v>
      </c>
      <c r="K323" s="175" t="s">
        <v>686</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t="s">
        <v>232</v>
      </c>
      <c r="K324" s="175" t="s">
        <v>686</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t="s">
        <v>232</v>
      </c>
      <c r="K325" s="175" t="s">
        <v>686</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211</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t="s">
        <v>232</v>
      </c>
      <c r="K358" s="175" t="s">
        <v>686</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t="s">
        <v>232</v>
      </c>
      <c r="K359" s="175" t="s">
        <v>686</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t="s">
        <v>232</v>
      </c>
      <c r="K395" s="175" t="s">
        <v>686</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t="s">
        <v>232</v>
      </c>
      <c r="K398" s="175" t="s">
        <v>686</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t="s">
        <v>232</v>
      </c>
      <c r="K465" s="175" t="s">
        <v>686</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t="s">
        <v>232</v>
      </c>
      <c r="K473" s="175" t="s">
        <v>686</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t="s">
        <v>232</v>
      </c>
      <c r="K474" s="175" t="s">
        <v>686</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t="s">
        <v>232</v>
      </c>
      <c r="K475" s="175" t="s">
        <v>686</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t="s">
        <v>232</v>
      </c>
      <c r="K476" s="175" t="s">
        <v>686</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t="s">
        <v>232</v>
      </c>
      <c r="K477" s="175" t="s">
        <v>686</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t="s">
        <v>232</v>
      </c>
      <c r="K481" s="175" t="s">
        <v>686</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t="s">
        <v>232</v>
      </c>
      <c r="K482" s="175" t="s">
        <v>686</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0</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t="s">
        <v>232</v>
      </c>
      <c r="K514" s="175" t="s">
        <v>686</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t="s">
        <v>232</v>
      </c>
      <c r="K515" s="175" t="s">
        <v>686</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t="s">
        <v>232</v>
      </c>
      <c r="K517" s="175" t="s">
        <v>686</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t="s">
        <v>232</v>
      </c>
      <c r="K518" s="175" t="s">
        <v>686</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t="s">
        <v>232</v>
      </c>
      <c r="K519" s="175" t="s">
        <v>686</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t="s">
        <v>232</v>
      </c>
      <c r="K551" s="175" t="s">
        <v>686</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t="s">
        <v>232</v>
      </c>
      <c r="K562" s="175" t="s">
        <v>686</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0BD65A04-8D44-4767-AE7B-EDF58E78DF8C}"/>
    <hyperlink ref="D70:I70" location="診療所!B92" display="・設置主体" xr:uid="{94FE3B5F-7650-4C53-9273-D661C1749925}"/>
    <hyperlink ref="E70:J70" location="診療所!B92" display="・設置主体" xr:uid="{C5480DC5-E8DD-4AB5-ACC5-A8BEA48AC4CA}"/>
    <hyperlink ref="F70:K70" location="診療所!B92" display="・設置主体" xr:uid="{579BA0A7-4289-4BAE-BB73-0693C93F4ECB}"/>
    <hyperlink ref="G70:L70" location="診療所!B92" display="・設置主体" xr:uid="{FDBEC82E-9D91-4868-9255-875760D1EEFF}"/>
    <hyperlink ref="H70:M70" location="診療所!B92" display="・設置主体" xr:uid="{626D2E3E-3580-4006-B896-BC67FBCE4BF9}"/>
    <hyperlink ref="I70" location="診療所!B264" display="・入院患者の状況（年間）" xr:uid="{FB79FC49-92AA-4F6C-BFEF-54E1CE18AA42}"/>
    <hyperlink ref="J70:O70" location="診療所!B344" display="・算定する入院基本料の状況" xr:uid="{575C5D01-7BDA-48AF-B825-0E04AB99D578}"/>
    <hyperlink ref="K70:P70" location="診療所!B344" display="・算定する入院基本料の状況" xr:uid="{93FAEB8D-A4D8-4D6D-9CA1-26266EC7E0A1}"/>
    <hyperlink ref="L70:Q70" location="診療所!B344" display="・算定する入院基本料の状況" xr:uid="{19B1F5BE-8962-47E8-B400-17341BCA1DCB}"/>
    <hyperlink ref="M70:R70" location="診療所!B344" display="・算定する入院基本料の状況" xr:uid="{941BAF5C-6CE5-4208-B8E9-D7F8B1C283C7}"/>
    <hyperlink ref="N70:S70" location="診療所!B344" display="・算定する入院基本料の状況" xr:uid="{761394B8-4BA6-4D8F-99E8-1B3D2FF9AD31}"/>
    <hyperlink ref="O70:T70" location="診療所!B344" display="・算定する入院基本料の状況" xr:uid="{B6704B2A-FC3D-4A97-8121-E783966F51A8}"/>
    <hyperlink ref="C71:H71" location="診療所!B100" display="・病床の状況" xr:uid="{4401EE98-741E-47B9-B2B4-A4DCE77266D8}"/>
    <hyperlink ref="D71:I71" location="診療所!B100" display="・病床の状況" xr:uid="{A782347C-D2F0-4B2C-9E22-C27B1E297E18}"/>
    <hyperlink ref="E71:J71" location="診療所!B100" display="・病床の状況" xr:uid="{09DFC344-9E76-4909-89FF-08FB20CD3272}"/>
    <hyperlink ref="F71:K71" location="診療所!B100" display="・病床の状況" xr:uid="{D80FB6B9-1A2D-4E13-95D3-12BC2607953C}"/>
    <hyperlink ref="G71:L71" location="診療所!B100" display="・病床の状況" xr:uid="{158F3C48-D67F-4C6C-BBA3-4B6468EFFE0F}"/>
    <hyperlink ref="H71:M71" location="診療所!B100" display="・病床の状況" xr:uid="{C11A713F-56E2-44B0-A418-8B6F74FF5C8B}"/>
    <hyperlink ref="I71" location="診療所!B276" display="・入院患者の状況（月間／入院前の場所・退院先の場所の状況）" xr:uid="{5E945351-9633-4E32-80A2-8C38AC963FF0}"/>
    <hyperlink ref="J71:O71" location="診療所!B357" display="・手術の状況" xr:uid="{109C6DA9-7A74-4AFB-A3D6-D6D9F10E4202}"/>
    <hyperlink ref="K71:P71" location="診療所!B357" display="・手術の状況" xr:uid="{354113B9-9B99-4E82-8466-95725F46DDA6}"/>
    <hyperlink ref="L71:Q71" location="診療所!B357" display="・手術の状況" xr:uid="{F26275AE-A8B8-411B-9411-5E9C4DD0927E}"/>
    <hyperlink ref="M71:R71" location="診療所!B357" display="・手術の状況" xr:uid="{A28E8989-81CD-4391-B487-2E18AA975F9C}"/>
    <hyperlink ref="N71:S71" location="診療所!B357" display="・手術の状況" xr:uid="{7FD8AF54-96CE-4923-99C4-F8E2A1129B02}"/>
    <hyperlink ref="O71:T71" location="診療所!B357" display="・手術の状況" xr:uid="{66BB7F90-C9DE-4CDB-9ADB-C6788F112122}"/>
    <hyperlink ref="C72:H72" location="診療所!B115" display="・診療科" xr:uid="{8287DB7A-45FF-4BE5-818A-AD34E9CBD0C7}"/>
    <hyperlink ref="D72:I72" location="診療所!B115" display="・診療科" xr:uid="{157D8559-3505-45DD-B036-5EC086A53F5A}"/>
    <hyperlink ref="E72:J72" location="診療所!B115" display="・診療科" xr:uid="{CDDDA69B-B7BC-4F7F-9B83-24DE12F7C8C0}"/>
    <hyperlink ref="F72:K72" location="診療所!B115" display="・診療科" xr:uid="{191D145E-C300-433C-BDBD-4FF0EBBDB1F9}"/>
    <hyperlink ref="G72:L72" location="診療所!B115" display="・診療科" xr:uid="{BC491739-0E37-47BD-AB0B-5354F636F323}"/>
    <hyperlink ref="H72:M72" location="診療所!B115" display="・診療科" xr:uid="{32730E41-B427-48BC-AADD-46DC3B4C7E4E}"/>
    <hyperlink ref="I72" location="診療所!B299" display="・退院後に在宅医療を必要とする患者の状況" xr:uid="{3CFAED3E-1303-44EE-BAE1-79E72071D7C1}"/>
    <hyperlink ref="J72:O72" location="診療所!B390" display="・がん、脳卒中、心筋梗塞、分娩、精神医療への対応状況" xr:uid="{53362F04-421E-4E59-ABF2-1B29B6BA83A8}"/>
    <hyperlink ref="K72:P72" location="診療所!B390" display="・がん、脳卒中、心筋梗塞、分娩、精神医療への対応状況" xr:uid="{2B247BB5-6232-4F0A-9C0F-F8570B8B19F4}"/>
    <hyperlink ref="L72:Q72" location="診療所!B390" display="・がん、脳卒中、心筋梗塞、分娩、精神医療への対応状況" xr:uid="{49133F38-90AB-4D99-813B-5FAD3BFB424E}"/>
    <hyperlink ref="M72:R72" location="診療所!B390" display="・がん、脳卒中、心筋梗塞、分娩、精神医療への対応状況" xr:uid="{CB59536C-2888-41E4-8C26-72C14FF9A7E0}"/>
    <hyperlink ref="N72:S72" location="診療所!B390" display="・がん、脳卒中、心筋梗塞、分娩、精神医療への対応状況" xr:uid="{82EC2F4E-730C-4751-8705-BD2775ECB32C}"/>
    <hyperlink ref="O72:T72" location="診療所!B390" display="・がん、脳卒中、心筋梗塞、分娩、精神医療への対応状況" xr:uid="{DA9CBD0E-9CBD-48AD-896F-C40976BCF76E}"/>
    <hyperlink ref="C73:H73" location="診療所!B126" display="・入院基本料及び届出病床数" xr:uid="{015BA4BC-E32B-4C22-907E-9508F4792228}"/>
    <hyperlink ref="D73:I73" location="診療所!B126" display="・入院基本料及び届出病床数" xr:uid="{5FD5C84C-A7EC-4FC4-A0BE-41BA080B1677}"/>
    <hyperlink ref="E73:J73" location="診療所!B126" display="・入院基本料及び届出病床数" xr:uid="{216DA61B-09AF-4A6F-ACD6-871905DBE8F3}"/>
    <hyperlink ref="F73:K73" location="診療所!B126" display="・入院基本料及び届出病床数" xr:uid="{8C2CF62A-CB2C-4927-8629-0B27045E0C20}"/>
    <hyperlink ref="G73:L73" location="診療所!B126" display="・入院基本料及び届出病床数" xr:uid="{E5A39BAF-A031-4006-B31A-AFF05F0C5991}"/>
    <hyperlink ref="H73:M73" location="診療所!B126" display="・入院基本料及び届出病床数" xr:uid="{9B66C06B-DD13-4714-964D-D8EC91957341}"/>
    <hyperlink ref="I73" location="診療所!B311" display="・在宅医療を行った患者数" xr:uid="{293BCD1D-DC49-4C35-BCD4-0C4600917361}"/>
    <hyperlink ref="J73:O73" location="診療所!B440" display="・重症患者への対応状況" xr:uid="{F21511F6-7B65-462E-B0E2-AD074A31371D}"/>
    <hyperlink ref="K73:P73" location="診療所!B440" display="・重症患者への対応状況" xr:uid="{03D9F389-049E-4D99-A06F-D66E35C17CC9}"/>
    <hyperlink ref="L73:Q73" location="診療所!B440" display="・重症患者への対応状況" xr:uid="{C27C3A6E-734A-4280-AC46-9A6DB32FC9DE}"/>
    <hyperlink ref="M73:R73" location="診療所!B440" display="・重症患者への対応状況" xr:uid="{62719BD4-165E-4E8D-BB99-8138678464E7}"/>
    <hyperlink ref="N73:S73" location="診療所!B440" display="・重症患者への対応状況" xr:uid="{0853865E-1F7C-4516-A408-658B876D2E8B}"/>
    <hyperlink ref="O73:T73" location="診療所!B440" display="・重症患者への対応状況" xr:uid="{BDAE78FE-D0AB-465F-8572-0C25B4F6229A}"/>
    <hyperlink ref="C74:H74" location="診療所!B135" display="・在宅療養支援診療所の届出状況" xr:uid="{BF28BF98-04B3-425D-AF90-57BE92CA7D03}"/>
    <hyperlink ref="D74:I74" location="診療所!B135" display="・在宅療養支援診療所の届出状況" xr:uid="{360E24F2-6839-46AB-92B4-57F2E7D5202D}"/>
    <hyperlink ref="E74:J74" location="診療所!B135" display="・在宅療養支援診療所の届出状況" xr:uid="{EB14E692-2C4F-4CFE-B445-E69C824C545C}"/>
    <hyperlink ref="F74:K74" location="診療所!B135" display="・在宅療養支援診療所の届出状況" xr:uid="{1AE7605A-F9C0-43C1-BAF2-49E63C00328C}"/>
    <hyperlink ref="G74:L74" location="診療所!B135" display="・在宅療養支援診療所の届出状況" xr:uid="{CB87080B-A0EB-4207-AD3B-F5685490AB80}"/>
    <hyperlink ref="H74:M74" location="診療所!B135" display="・在宅療養支援診療所の届出状況" xr:uid="{2D1C971A-F7E7-4FE8-8B8D-9B7FA6CD13E5}"/>
    <hyperlink ref="I74" location="診療所!B320" display="・看取りを行った患者数" xr:uid="{351B2F63-E0EA-4775-BB73-D2A5117EF8A6}"/>
    <hyperlink ref="J74:O74" location="診療所!B461" display="・救急医療の実施状況" xr:uid="{D5D82309-3C24-4532-897B-D3F10D31DA1C}"/>
    <hyperlink ref="K74:P74" location="診療所!B461" display="・救急医療の実施状況" xr:uid="{19BD91D6-7746-4565-9FA9-76339566A836}"/>
    <hyperlink ref="L74:Q74" location="診療所!B461" display="・救急医療の実施状況" xr:uid="{D19D4B51-BB5C-4E22-909A-BFF1CA1B9634}"/>
    <hyperlink ref="M74:R74" location="診療所!B461" display="・救急医療の実施状況" xr:uid="{1F0ADA29-FC27-4380-85BD-F427AF9A676F}"/>
    <hyperlink ref="N74:S74" location="診療所!B461" display="・救急医療の実施状況" xr:uid="{0AA231D4-6DEB-432A-A5F2-3427EC1504C4}"/>
    <hyperlink ref="O74:T74" location="診療所!B461" display="・救急医療の実施状況" xr:uid="{3742E654-0E04-49DD-8A32-D67B3C4472A9}"/>
    <hyperlink ref="C75:H75" location="診療所!B143" display="・職員数の状況" xr:uid="{8915E6BF-7C7E-4610-B4D7-AFC18FEF1800}"/>
    <hyperlink ref="D75:I75" location="診療所!B143" display="・職員数の状況" xr:uid="{42FBF4D8-04B0-43A1-9C57-6943923BCE35}"/>
    <hyperlink ref="E75:J75" location="診療所!B143" display="・職員数の状況" xr:uid="{41F05561-04FC-4DE5-9EA1-FC4EA4EF2D09}"/>
    <hyperlink ref="F75:K75" location="診療所!B143" display="・職員数の状況" xr:uid="{2ABE3CDC-401F-4A60-8E66-0B0C0851451C}"/>
    <hyperlink ref="G75:L75" location="診療所!B143" display="・職員数の状況" xr:uid="{F9B445EE-4C5C-48A2-B382-22B85AA58784}"/>
    <hyperlink ref="H75:M75" location="診療所!B143" display="・職員数の状況" xr:uid="{3406226B-58FC-408F-BE54-698CE09ABC7C}"/>
    <hyperlink ref="J75:O75" location="診療所!B492" display="・急性期後の支援、在宅復帰の支援の状況" xr:uid="{A6421153-19B6-4B9E-B2E8-704ACA182005}"/>
    <hyperlink ref="K75:P75" location="診療所!B492" display="・急性期後の支援、在宅復帰の支援の状況" xr:uid="{A5902D3D-0238-44DB-A0D9-A1992947617B}"/>
    <hyperlink ref="L75:Q75" location="診療所!B492" display="・急性期後の支援、在宅復帰の支援の状況" xr:uid="{965E520D-2A95-48DE-894A-583728478FD3}"/>
    <hyperlink ref="M75:R75" location="診療所!B492" display="・急性期後の支援、在宅復帰の支援の状況" xr:uid="{97A10601-0412-4053-927C-E85CA5F15DE3}"/>
    <hyperlink ref="N75:S75" location="診療所!B492" display="・急性期後の支援、在宅復帰の支援の状況" xr:uid="{55921DDC-8766-4539-905F-97CE07850E62}"/>
    <hyperlink ref="O75:T75" location="診療所!B492" display="・急性期後の支援、在宅復帰の支援の状況" xr:uid="{6B737A94-F909-4F7F-B1B1-6C35BE841C65}"/>
    <hyperlink ref="C76:H76" location="診療所!B180" display="・退院調整部門の設置状況" xr:uid="{3F24CB27-4EC6-4A7D-9992-7D32612B6151}"/>
    <hyperlink ref="D76:I76" location="診療所!B180" display="・退院調整部門の設置状況" xr:uid="{1099B77C-D28E-4E4A-8D12-BC26B7121574}"/>
    <hyperlink ref="E76:J76" location="診療所!B180" display="・退院調整部門の設置状況" xr:uid="{BF0A3EB7-2328-4385-9540-2E6C3F876805}"/>
    <hyperlink ref="F76:K76" location="診療所!B180" display="・退院調整部門の設置状況" xr:uid="{762C14D8-4B35-45FE-8626-3803B566C1D2}"/>
    <hyperlink ref="G76:L76" location="診療所!B180" display="・退院調整部門の設置状況" xr:uid="{58843925-52D1-4EE3-A0B8-D244189E789E}"/>
    <hyperlink ref="H76:M76" location="診療所!B180" display="・退院調整部門の設置状況" xr:uid="{7DEACC0D-57AD-4AC7-89CD-8BB7AA5E74F8}"/>
    <hyperlink ref="J76:O76" location="診療所!B512" display="・全身管理の状況" xr:uid="{B37E44F3-2E22-489C-A7B1-8955D3591F46}"/>
    <hyperlink ref="K76:P76" location="診療所!B512" display="・全身管理の状況" xr:uid="{B1D214E9-6F95-41F0-990A-D844ACD31A4C}"/>
    <hyperlink ref="L76:Q76" location="診療所!B512" display="・全身管理の状況" xr:uid="{7B788B9E-499D-465A-A342-99C5B267E498}"/>
    <hyperlink ref="M76:R76" location="診療所!B512" display="・全身管理の状況" xr:uid="{D20A2D60-8B88-4ED1-9613-C27D78A2D41F}"/>
    <hyperlink ref="N76:S76" location="診療所!B512" display="・全身管理の状況" xr:uid="{35E163C3-7B70-4EF3-B25F-32315DE9760B}"/>
    <hyperlink ref="O76:T76" location="診療所!B512" display="・全身管理の状況" xr:uid="{FD87CAA9-E3AD-4EDF-A6AC-94E9AC9EDEA1}"/>
    <hyperlink ref="C77:H77" location="診療所!B200" display="・医療機器の台数" xr:uid="{EF333C8B-61A4-46B0-AD7A-3B165E988397}"/>
    <hyperlink ref="D77:I77" location="診療所!B200" display="・医療機器の台数" xr:uid="{30D9F880-5EF2-468A-A321-AE4347D28F5F}"/>
    <hyperlink ref="E77:J77" location="診療所!B200" display="・医療機器の台数" xr:uid="{ED84EA04-8125-4627-8352-796CE7381F28}"/>
    <hyperlink ref="F77:K77" location="診療所!B200" display="・医療機器の台数" xr:uid="{8A45C9DB-426F-4384-A26E-AF6ADEE97A5B}"/>
    <hyperlink ref="G77:L77" location="診療所!B200" display="・医療機器の台数" xr:uid="{E88EC553-44ED-4C42-A553-1F7E9F9EB1C0}"/>
    <hyperlink ref="H77:M77" location="診療所!B200" display="・医療機器の台数" xr:uid="{630BF7C5-C024-4EE0-AB38-24CBDA934F8E}"/>
    <hyperlink ref="J77:O77" location="診療所!B527" display="・リハビリテーションの実施状況" xr:uid="{DFA115E1-66A9-4AAD-80E3-6C39A0920B89}"/>
    <hyperlink ref="K77:P77" location="診療所!B527" display="・リハビリテーションの実施状況" xr:uid="{11E5E714-4463-4016-8FC6-94B7357DE146}"/>
    <hyperlink ref="L77:Q77" location="診療所!B527" display="・リハビリテーションの実施状況" xr:uid="{C12456FF-B55D-4066-B670-0F23A8DAD999}"/>
    <hyperlink ref="M77:R77" location="診療所!B527" display="・リハビリテーションの実施状況" xr:uid="{F9EFC3CD-C46C-433C-A24C-BB80F752945A}"/>
    <hyperlink ref="N77:S77" location="診療所!B527" display="・リハビリテーションの実施状況" xr:uid="{24F7CB86-ABE0-42AA-A577-4C7D5542524B}"/>
    <hyperlink ref="O77:T77" location="診療所!B527" display="・リハビリテーションの実施状況" xr:uid="{2B22BA4C-EF46-4524-A7D0-4372D018D600}"/>
    <hyperlink ref="C78:H78" location="診療所!B225" display="・有床診療所の病床の役割" xr:uid="{5192AAD9-8332-457E-8CCB-525AD7929FAC}"/>
    <hyperlink ref="D78:I78" location="診療所!B225" display="・有床診療所の病床の役割" xr:uid="{5C74B9F6-CDB8-4EC0-998A-35DB5C7A2485}"/>
    <hyperlink ref="E78:J78" location="診療所!B225" display="・有床診療所の病床の役割" xr:uid="{5E640949-C6A5-4025-A001-E23330A2CF82}"/>
    <hyperlink ref="F78:K78" location="診療所!B225" display="・有床診療所の病床の役割" xr:uid="{0E7CB51A-B911-46E8-A077-CC7CE559D6A5}"/>
    <hyperlink ref="G78:L78" location="診療所!B225" display="・有床診療所の病床の役割" xr:uid="{C7BAEC28-7C29-4FFA-B325-B9AEEA0F79EA}"/>
    <hyperlink ref="H78:M78" location="診療所!B225" display="・有床診療所の病床の役割" xr:uid="{7B00AF32-771E-4605-89ED-E1E5E7BCA455}"/>
    <hyperlink ref="J78:O78" location="診療所!B560" display="・長期療養患者の受入状況" xr:uid="{3FED2266-4CEB-4BB5-A838-D64079B19074}"/>
    <hyperlink ref="K78:P78" location="診療所!B560" display="・長期療養患者の受入状況" xr:uid="{D7F41AF5-D916-4AC0-84B4-38BE76DE6634}"/>
    <hyperlink ref="L78:Q78" location="診療所!B560" display="・長期療養患者の受入状況" xr:uid="{C0A9EC1E-552E-4A8D-8D7F-BC416CD13EC5}"/>
    <hyperlink ref="M78:R78" location="診療所!B560" display="・長期療養患者の受入状況" xr:uid="{BF179D04-DC7C-4E69-93D2-30D3690A2FFF}"/>
    <hyperlink ref="N78:S78" location="診療所!B560" display="・長期療養患者の受入状況" xr:uid="{1734038F-BED2-4570-9825-0CA4088D6FD6}"/>
    <hyperlink ref="O78:T78" location="診療所!B560" display="・長期療養患者の受入状況" xr:uid="{46081F63-D2BF-407C-82DA-11D0DE0AEB08}"/>
    <hyperlink ref="C79:H79" location="診療所!B240" display="・過去1年間の間に病棟の再編・見直しがあった場合の報告対象期間" xr:uid="{476F17BE-8FD1-4E68-9445-25D5E79492B7}"/>
    <hyperlink ref="D79:I79" location="診療所!B240" display="・過去1年間の間に病棟の再編・見直しがあった場合の報告対象期間" xr:uid="{185B6C10-DBC7-4B5A-92D7-4BBFE350BF1F}"/>
    <hyperlink ref="E79:J79" location="診療所!B240" display="・過去1年間の間に病棟の再編・見直しがあった場合の報告対象期間" xr:uid="{93CCA386-2E40-4363-8CD6-AB8F3B7A962A}"/>
    <hyperlink ref="F79:K79" location="診療所!B240" display="・過去1年間の間に病棟の再編・見直しがあった場合の報告対象期間" xr:uid="{72265D55-61C5-448B-B6A4-0C1152A19BBA}"/>
    <hyperlink ref="G79:L79" location="診療所!B240" display="・過去1年間の間に病棟の再編・見直しがあった場合の報告対象期間" xr:uid="{5310E247-9E2B-4B35-B601-0E13FB08069F}"/>
    <hyperlink ref="H79:M79" location="診療所!B240" display="・過去1年間の間に病棟の再編・見直しがあった場合の報告対象期間" xr:uid="{C4C49007-43E2-4D99-A2BF-6C8425A46A87}"/>
    <hyperlink ref="J79:O79" location="診療所!B570" display="・重度の障害児等の受入状況" xr:uid="{2518B4CE-6277-4519-B888-2043C5814B25}"/>
    <hyperlink ref="K79:P79" location="診療所!B570" display="・重度の障害児等の受入状況" xr:uid="{1840BB2A-2535-4E40-943D-876A4688B6EF}"/>
    <hyperlink ref="L79:Q79" location="診療所!B570" display="・重度の障害児等の受入状況" xr:uid="{EF19E841-ED7A-4AB9-AEAD-900CB3C8362C}"/>
    <hyperlink ref="M79:R79" location="診療所!B570" display="・重度の障害児等の受入状況" xr:uid="{7AF0ED4E-5C55-486D-AF0B-6EC8BA9FBC09}"/>
    <hyperlink ref="N79:S79" location="診療所!B570" display="・重度の障害児等の受入状況" xr:uid="{F0B90539-64E7-4639-8370-9D83ED0A8F5E}"/>
    <hyperlink ref="O79:T79" location="診療所!B570" display="・重度の障害児等の受入状況" xr:uid="{DB7060ED-D976-4221-BA9E-E66B02797372}"/>
    <hyperlink ref="J80:O80" location="診療所!B581" display="・医科歯科の連携状況" xr:uid="{B10D41E1-75D1-4C57-914B-C16AB5D79A82}"/>
    <hyperlink ref="K80:P80" location="診療所!B581" display="・医科歯科の連携状況" xr:uid="{F919D6DE-0071-4156-9C20-85D1D7E9CF35}"/>
    <hyperlink ref="L80:Q80" location="診療所!B581" display="・医科歯科の連携状況" xr:uid="{60F79C58-DAD1-4EAD-A91E-16FD4B633150}"/>
    <hyperlink ref="M80:R80" location="診療所!B581" display="・医科歯科の連携状況" xr:uid="{EA531A0E-0538-44C0-8230-483C3B75E0F7}"/>
    <hyperlink ref="N80:S80" location="診療所!B581" display="・医科歯科の連携状況" xr:uid="{16254982-73A6-4A3C-8568-7CB3B7C183D4}"/>
    <hyperlink ref="O80:T80" location="診療所!B581" display="・医科歯科の連携状況" xr:uid="{7204370B-397D-4757-9CCF-BBF878167536}"/>
    <hyperlink ref="I248" location="診療所!B61" display="メニューへ戻る" xr:uid="{B4534874-E2A1-47A9-9C40-FED7D499C2DD}"/>
    <hyperlink ref="I329" location="診療所!B61" display="メニューへ戻る" xr:uid="{D13C8647-2078-438B-B8CF-B6C596DA9E4E}"/>
    <hyperlink ref="I588" location="診療所!B61" display="メニューへ戻る" xr:uid="{7452D0A7-EAE0-4C54-BE18-3A516B854AFB}"/>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5C5D-592B-4F9C-8090-C88C71FFDC6A}">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1084</v>
      </c>
      <c r="C3" s="12"/>
      <c r="D3" s="13"/>
      <c r="E3" s="13"/>
      <c r="F3" s="13"/>
      <c r="G3" s="13"/>
      <c r="H3" s="13"/>
      <c r="I3" s="14"/>
    </row>
    <row r="4" spans="1:15" x14ac:dyDescent="0.2">
      <c r="A4" s="1"/>
      <c r="B4" s="15" t="s">
        <v>1085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1082</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8</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8</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1086</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689</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691</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1087</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8</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693</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1</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0.5</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2</v>
      </c>
      <c r="K148" s="175" t="s">
        <v>407</v>
      </c>
      <c r="L148" s="185">
        <v>0</v>
      </c>
      <c r="M148" s="185">
        <v>0</v>
      </c>
      <c r="N148" s="185">
        <v>2</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0</v>
      </c>
      <c r="K149" s="175" t="s">
        <v>407</v>
      </c>
      <c r="L149" s="186">
        <v>0</v>
      </c>
      <c r="M149" s="186">
        <v>0</v>
      </c>
      <c r="N149" s="186">
        <v>0</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0</v>
      </c>
      <c r="K150" s="175" t="s">
        <v>407</v>
      </c>
      <c r="L150" s="185">
        <v>0</v>
      </c>
      <c r="M150" s="185">
        <v>0</v>
      </c>
      <c r="N150" s="185">
        <v>0</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1</v>
      </c>
      <c r="K151" s="175" t="s">
        <v>407</v>
      </c>
      <c r="L151" s="186">
        <v>0</v>
      </c>
      <c r="M151" s="186">
        <v>0</v>
      </c>
      <c r="N151" s="186">
        <v>1</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0</v>
      </c>
      <c r="K152" s="175" t="s">
        <v>407</v>
      </c>
      <c r="L152" s="185">
        <v>0</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v>
      </c>
      <c r="K153" s="175" t="s">
        <v>407</v>
      </c>
      <c r="L153" s="186">
        <v>0</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0</v>
      </c>
      <c r="K156" s="175" t="s">
        <v>407</v>
      </c>
      <c r="L156" s="185">
        <v>0</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105</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t="s">
        <v>8</v>
      </c>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v>0</v>
      </c>
      <c r="K265" s="189" t="s">
        <v>407</v>
      </c>
      <c r="L265" s="249"/>
      <c r="M265" s="59"/>
      <c r="N265" s="145"/>
      <c r="O265" s="145"/>
      <c r="P265" s="27"/>
      <c r="Q265" s="27"/>
      <c r="R265" s="27"/>
    </row>
    <row r="266" spans="1:72" s="3" customFormat="1" ht="34.5" customHeight="1" x14ac:dyDescent="0.2">
      <c r="A266" s="32" t="s">
        <v>233</v>
      </c>
      <c r="B266" s="119"/>
      <c r="C266" s="250"/>
      <c r="D266" s="251"/>
      <c r="E266" s="132" t="s">
        <v>234</v>
      </c>
      <c r="F266" s="132"/>
      <c r="G266" s="132"/>
      <c r="H266" s="132"/>
      <c r="I266" s="227"/>
      <c r="J266" s="174">
        <v>0</v>
      </c>
      <c r="K266" s="189" t="s">
        <v>407</v>
      </c>
      <c r="L266" s="249"/>
      <c r="M266" s="59"/>
      <c r="N266" s="145"/>
      <c r="O266" s="145"/>
      <c r="P266" s="27"/>
      <c r="Q266" s="27"/>
      <c r="R266" s="27"/>
    </row>
    <row r="267" spans="1:72" s="3" customFormat="1" ht="34.5" customHeight="1" x14ac:dyDescent="0.2">
      <c r="A267" s="32" t="s">
        <v>235</v>
      </c>
      <c r="B267" s="119"/>
      <c r="C267" s="250"/>
      <c r="D267" s="252"/>
      <c r="E267" s="134" t="s">
        <v>236</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237</v>
      </c>
      <c r="B268" s="2"/>
      <c r="C268" s="250"/>
      <c r="D268" s="132" t="s">
        <v>238</v>
      </c>
      <c r="E268" s="133"/>
      <c r="F268" s="133"/>
      <c r="G268" s="133"/>
      <c r="H268" s="133"/>
      <c r="I268" s="227"/>
      <c r="J268" s="174">
        <v>0</v>
      </c>
      <c r="K268" s="189" t="s">
        <v>407</v>
      </c>
      <c r="L268" s="249"/>
      <c r="M268" s="59"/>
      <c r="N268" s="145"/>
      <c r="O268" s="145"/>
      <c r="P268" s="27"/>
      <c r="Q268" s="27"/>
      <c r="R268" s="27"/>
    </row>
    <row r="269" spans="1:72" s="3" customFormat="1" ht="34.5" customHeight="1" x14ac:dyDescent="0.2">
      <c r="A269" s="32" t="s">
        <v>239</v>
      </c>
      <c r="B269" s="2"/>
      <c r="C269" s="250"/>
      <c r="D269" s="132" t="s">
        <v>240</v>
      </c>
      <c r="E269" s="133"/>
      <c r="F269" s="133"/>
      <c r="G269" s="133"/>
      <c r="H269" s="133"/>
      <c r="I269" s="227"/>
      <c r="J269" s="174">
        <v>0</v>
      </c>
      <c r="K269" s="189" t="s">
        <v>407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241</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242</v>
      </c>
      <c r="B277" s="2"/>
      <c r="C277" s="248" t="s">
        <v>229</v>
      </c>
      <c r="D277" s="104" t="s">
        <v>230</v>
      </c>
      <c r="E277" s="104"/>
      <c r="F277" s="104"/>
      <c r="G277" s="104"/>
      <c r="H277" s="104"/>
      <c r="I277" s="148" t="s">
        <v>243</v>
      </c>
      <c r="J277" s="174">
        <v>0</v>
      </c>
      <c r="K277" s="189" t="s">
        <v>407</v>
      </c>
      <c r="L277" s="169"/>
      <c r="M277" s="59"/>
      <c r="N277" s="99"/>
      <c r="O277" s="99"/>
      <c r="P277" s="27"/>
      <c r="Q277" s="27"/>
      <c r="R277" s="27"/>
    </row>
    <row r="278" spans="1:18" s="3" customFormat="1" ht="34.5" customHeight="1" x14ac:dyDescent="0.2">
      <c r="A278" s="32" t="s">
        <v>244</v>
      </c>
      <c r="B278" s="2"/>
      <c r="C278" s="248"/>
      <c r="D278" s="255" t="s">
        <v>245</v>
      </c>
      <c r="E278" s="194" t="s">
        <v>246</v>
      </c>
      <c r="F278" s="256"/>
      <c r="G278" s="256"/>
      <c r="H278" s="256"/>
      <c r="I278" s="257"/>
      <c r="J278" s="174">
        <v>0</v>
      </c>
      <c r="K278" s="189" t="s">
        <v>407</v>
      </c>
      <c r="L278" s="169"/>
      <c r="M278" s="59"/>
      <c r="N278" s="99"/>
      <c r="O278" s="99"/>
      <c r="P278" s="27"/>
      <c r="Q278" s="27"/>
      <c r="R278" s="27"/>
    </row>
    <row r="279" spans="1:18" s="3" customFormat="1" ht="34.5" customHeight="1" x14ac:dyDescent="0.2">
      <c r="A279" s="32" t="s">
        <v>247</v>
      </c>
      <c r="B279" s="2"/>
      <c r="C279" s="248"/>
      <c r="D279" s="248"/>
      <c r="E279" s="104" t="s">
        <v>248</v>
      </c>
      <c r="F279" s="105"/>
      <c r="G279" s="105"/>
      <c r="H279" s="105"/>
      <c r="I279" s="257"/>
      <c r="J279" s="174">
        <v>0</v>
      </c>
      <c r="K279" s="189" t="s">
        <v>407</v>
      </c>
      <c r="L279" s="169"/>
      <c r="M279" s="59"/>
      <c r="N279" s="99"/>
      <c r="O279" s="99"/>
      <c r="P279" s="27"/>
      <c r="Q279" s="27"/>
      <c r="R279" s="27"/>
    </row>
    <row r="280" spans="1:18" s="3" customFormat="1" ht="34.5" customHeight="1" x14ac:dyDescent="0.2">
      <c r="A280" s="32" t="s">
        <v>249</v>
      </c>
      <c r="B280" s="2"/>
      <c r="C280" s="248"/>
      <c r="D280" s="248"/>
      <c r="E280" s="124" t="s">
        <v>250</v>
      </c>
      <c r="F280" s="165"/>
      <c r="G280" s="165"/>
      <c r="H280" s="125"/>
      <c r="I280" s="257"/>
      <c r="J280" s="174">
        <v>0</v>
      </c>
      <c r="K280" s="189" t="s">
        <v>407</v>
      </c>
      <c r="L280" s="169"/>
      <c r="M280" s="59"/>
      <c r="N280" s="99"/>
      <c r="O280" s="99"/>
      <c r="P280" s="27"/>
      <c r="Q280" s="27"/>
      <c r="R280" s="27"/>
    </row>
    <row r="281" spans="1:18" s="3" customFormat="1" ht="34.5" customHeight="1" x14ac:dyDescent="0.2">
      <c r="A281" s="32" t="s">
        <v>251</v>
      </c>
      <c r="B281" s="2"/>
      <c r="C281" s="248"/>
      <c r="D281" s="248"/>
      <c r="E281" s="104" t="s">
        <v>252</v>
      </c>
      <c r="F281" s="258"/>
      <c r="G281" s="258"/>
      <c r="H281" s="258"/>
      <c r="I281" s="257"/>
      <c r="J281" s="174">
        <v>0</v>
      </c>
      <c r="K281" s="189" t="s">
        <v>407</v>
      </c>
      <c r="L281" s="169"/>
      <c r="M281" s="59"/>
      <c r="N281" s="99"/>
      <c r="O281" s="99"/>
      <c r="P281" s="27"/>
      <c r="Q281" s="27"/>
      <c r="R281" s="27"/>
    </row>
    <row r="282" spans="1:18" s="3" customFormat="1" ht="34.5" customHeight="1" x14ac:dyDescent="0.2">
      <c r="A282" s="32" t="s">
        <v>253</v>
      </c>
      <c r="B282" s="2"/>
      <c r="C282" s="248"/>
      <c r="D282" s="248"/>
      <c r="E282" s="104" t="s">
        <v>254</v>
      </c>
      <c r="F282" s="105"/>
      <c r="G282" s="105"/>
      <c r="H282" s="105"/>
      <c r="I282" s="257"/>
      <c r="J282" s="174">
        <v>0</v>
      </c>
      <c r="K282" s="189" t="s">
        <v>407</v>
      </c>
      <c r="L282" s="169"/>
      <c r="M282" s="59"/>
      <c r="N282" s="99"/>
      <c r="O282" s="99"/>
      <c r="P282" s="27"/>
      <c r="Q282" s="27"/>
      <c r="R282" s="27"/>
    </row>
    <row r="283" spans="1:18" s="3" customFormat="1" ht="34.5" customHeight="1" x14ac:dyDescent="0.2">
      <c r="A283" s="32" t="s">
        <v>255</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256</v>
      </c>
      <c r="B284" s="2"/>
      <c r="C284" s="248"/>
      <c r="D284" s="104" t="s">
        <v>240</v>
      </c>
      <c r="E284" s="105"/>
      <c r="F284" s="105"/>
      <c r="G284" s="105"/>
      <c r="H284" s="105"/>
      <c r="I284" s="257"/>
      <c r="J284" s="174">
        <v>0</v>
      </c>
      <c r="K284" s="189" t="s">
        <v>407</v>
      </c>
      <c r="L284" s="169"/>
      <c r="M284" s="59"/>
      <c r="N284" s="99"/>
      <c r="O284" s="99"/>
      <c r="P284" s="27"/>
      <c r="Q284" s="27"/>
      <c r="R284" s="27"/>
    </row>
    <row r="285" spans="1:18" s="3" customFormat="1" ht="34.5" customHeight="1" x14ac:dyDescent="0.2">
      <c r="A285" s="32" t="s">
        <v>257</v>
      </c>
      <c r="B285" s="2"/>
      <c r="C285" s="248"/>
      <c r="D285" s="255" t="s">
        <v>258</v>
      </c>
      <c r="E285" s="194" t="s">
        <v>259</v>
      </c>
      <c r="F285" s="256"/>
      <c r="G285" s="256"/>
      <c r="H285" s="256"/>
      <c r="I285" s="257"/>
      <c r="J285" s="174">
        <v>0</v>
      </c>
      <c r="K285" s="189" t="s">
        <v>407</v>
      </c>
      <c r="L285" s="169"/>
      <c r="M285" s="59"/>
      <c r="N285" s="99"/>
      <c r="O285" s="99"/>
      <c r="P285" s="27"/>
      <c r="Q285" s="27"/>
      <c r="R285" s="27"/>
    </row>
    <row r="286" spans="1:18" s="3" customFormat="1" ht="34.5" customHeight="1" x14ac:dyDescent="0.2">
      <c r="A286" s="32" t="s">
        <v>260</v>
      </c>
      <c r="B286" s="2"/>
      <c r="C286" s="248"/>
      <c r="D286" s="248"/>
      <c r="E286" s="104" t="s">
        <v>261</v>
      </c>
      <c r="F286" s="105"/>
      <c r="G286" s="105"/>
      <c r="H286" s="105"/>
      <c r="I286" s="257"/>
      <c r="J286" s="174">
        <v>0</v>
      </c>
      <c r="K286" s="189" t="s">
        <v>407</v>
      </c>
      <c r="L286" s="169"/>
      <c r="M286" s="59"/>
      <c r="N286" s="99"/>
      <c r="O286" s="99"/>
      <c r="P286" s="27"/>
      <c r="Q286" s="27"/>
      <c r="R286" s="27"/>
    </row>
    <row r="287" spans="1:18" s="3" customFormat="1" ht="34.5" customHeight="1" x14ac:dyDescent="0.2">
      <c r="A287" s="32" t="s">
        <v>262</v>
      </c>
      <c r="B287" s="2"/>
      <c r="C287" s="248"/>
      <c r="D287" s="248"/>
      <c r="E287" s="104" t="s">
        <v>263</v>
      </c>
      <c r="F287" s="105"/>
      <c r="G287" s="105"/>
      <c r="H287" s="105"/>
      <c r="I287" s="257"/>
      <c r="J287" s="174">
        <v>0</v>
      </c>
      <c r="K287" s="189" t="s">
        <v>407</v>
      </c>
      <c r="L287" s="169"/>
      <c r="M287" s="59"/>
      <c r="N287" s="99"/>
      <c r="O287" s="99"/>
      <c r="P287" s="27"/>
      <c r="Q287" s="27"/>
      <c r="R287" s="27"/>
    </row>
    <row r="288" spans="1:18" s="3" customFormat="1" ht="34.5" customHeight="1" x14ac:dyDescent="0.2">
      <c r="A288" s="32" t="s">
        <v>264</v>
      </c>
      <c r="B288" s="2"/>
      <c r="C288" s="248"/>
      <c r="D288" s="248"/>
      <c r="E288" s="104" t="s">
        <v>265</v>
      </c>
      <c r="F288" s="105"/>
      <c r="G288" s="105"/>
      <c r="H288" s="105"/>
      <c r="I288" s="257"/>
      <c r="J288" s="174">
        <v>0</v>
      </c>
      <c r="K288" s="189" t="s">
        <v>407</v>
      </c>
      <c r="L288" s="169"/>
      <c r="M288" s="59"/>
      <c r="N288" s="99"/>
      <c r="O288" s="99"/>
      <c r="P288" s="27"/>
      <c r="Q288" s="27"/>
      <c r="R288" s="27"/>
    </row>
    <row r="289" spans="1:18" s="3" customFormat="1" ht="34.5" customHeight="1" x14ac:dyDescent="0.2">
      <c r="A289" s="32" t="s">
        <v>266</v>
      </c>
      <c r="B289" s="2"/>
      <c r="C289" s="248"/>
      <c r="D289" s="248"/>
      <c r="E289" s="104" t="s">
        <v>267</v>
      </c>
      <c r="F289" s="258"/>
      <c r="G289" s="258"/>
      <c r="H289" s="258"/>
      <c r="I289" s="257"/>
      <c r="J289" s="174">
        <v>0</v>
      </c>
      <c r="K289" s="189" t="s">
        <v>407</v>
      </c>
      <c r="L289" s="169"/>
      <c r="M289" s="59"/>
      <c r="N289" s="99"/>
      <c r="O289" s="99"/>
      <c r="P289" s="27"/>
      <c r="Q289" s="27"/>
      <c r="R289" s="27"/>
    </row>
    <row r="290" spans="1:18" s="3" customFormat="1" ht="34.5" customHeight="1" x14ac:dyDescent="0.2">
      <c r="A290" s="32" t="s">
        <v>268</v>
      </c>
      <c r="B290" s="2"/>
      <c r="C290" s="248"/>
      <c r="D290" s="248"/>
      <c r="E290" s="104" t="s">
        <v>269</v>
      </c>
      <c r="F290" s="105"/>
      <c r="G290" s="105"/>
      <c r="H290" s="105"/>
      <c r="I290" s="257"/>
      <c r="J290" s="174">
        <v>0</v>
      </c>
      <c r="K290" s="189" t="s">
        <v>407</v>
      </c>
      <c r="L290" s="169"/>
      <c r="M290" s="59"/>
      <c r="N290" s="99"/>
      <c r="O290" s="99"/>
      <c r="P290" s="27"/>
      <c r="Q290" s="27"/>
      <c r="R290" s="27"/>
    </row>
    <row r="291" spans="1:18" s="3" customFormat="1" ht="34.5" customHeight="1" x14ac:dyDescent="0.2">
      <c r="A291" s="32" t="s">
        <v>270</v>
      </c>
      <c r="B291" s="2"/>
      <c r="C291" s="248"/>
      <c r="D291" s="248"/>
      <c r="E291" s="104" t="s">
        <v>271</v>
      </c>
      <c r="F291" s="105"/>
      <c r="G291" s="105"/>
      <c r="H291" s="105"/>
      <c r="I291" s="257"/>
      <c r="J291" s="174">
        <v>0</v>
      </c>
      <c r="K291" s="189" t="s">
        <v>407</v>
      </c>
      <c r="L291" s="169"/>
      <c r="M291" s="59"/>
      <c r="N291" s="99"/>
      <c r="O291" s="99"/>
      <c r="P291" s="27"/>
      <c r="Q291" s="27"/>
      <c r="R291" s="27"/>
    </row>
    <row r="292" spans="1:18" s="3" customFormat="1" ht="34.5" customHeight="1" x14ac:dyDescent="0.2">
      <c r="A292" s="32" t="s">
        <v>272</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273</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274</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256</v>
      </c>
      <c r="B300" s="2"/>
      <c r="C300" s="113" t="s">
        <v>240</v>
      </c>
      <c r="D300" s="266"/>
      <c r="E300" s="266"/>
      <c r="F300" s="266"/>
      <c r="G300" s="266"/>
      <c r="H300" s="114"/>
      <c r="I300" s="148" t="s">
        <v>275</v>
      </c>
      <c r="J300" s="174">
        <v>0</v>
      </c>
      <c r="K300" s="189" t="s">
        <v>407</v>
      </c>
      <c r="L300" s="249"/>
      <c r="M300" s="59"/>
      <c r="N300" s="145"/>
      <c r="O300" s="145"/>
      <c r="P300" s="27"/>
      <c r="Q300" s="27"/>
      <c r="R300" s="27"/>
    </row>
    <row r="301" spans="1:18" s="3" customFormat="1" ht="34.5" customHeight="1" x14ac:dyDescent="0.2">
      <c r="A301" s="267" t="s">
        <v>276</v>
      </c>
      <c r="B301" s="2"/>
      <c r="C301" s="268"/>
      <c r="D301" s="269"/>
      <c r="E301" s="270" t="s">
        <v>277</v>
      </c>
      <c r="F301" s="271"/>
      <c r="G301" s="271"/>
      <c r="H301" s="272"/>
      <c r="I301" s="257"/>
      <c r="J301" s="174">
        <v>0</v>
      </c>
      <c r="K301" s="189" t="s">
        <v>407</v>
      </c>
      <c r="L301" s="249"/>
      <c r="M301" s="59"/>
      <c r="N301" s="145"/>
      <c r="O301" s="145"/>
      <c r="P301" s="27"/>
      <c r="Q301" s="27"/>
      <c r="R301" s="27"/>
    </row>
    <row r="302" spans="1:18" s="3" customFormat="1" ht="34.5" customHeight="1" x14ac:dyDescent="0.2">
      <c r="A302" s="267" t="s">
        <v>278</v>
      </c>
      <c r="B302" s="2"/>
      <c r="C302" s="268"/>
      <c r="D302" s="269"/>
      <c r="E302" s="270" t="s">
        <v>279</v>
      </c>
      <c r="F302" s="271"/>
      <c r="G302" s="271"/>
      <c r="H302" s="272"/>
      <c r="I302" s="257"/>
      <c r="J302" s="174">
        <v>0</v>
      </c>
      <c r="K302" s="189" t="s">
        <v>407</v>
      </c>
      <c r="L302" s="249"/>
      <c r="M302" s="59"/>
      <c r="N302" s="145"/>
      <c r="O302" s="145"/>
      <c r="P302" s="27"/>
      <c r="Q302" s="27"/>
      <c r="R302" s="27"/>
    </row>
    <row r="303" spans="1:18" s="3" customFormat="1" ht="34.5" customHeight="1" x14ac:dyDescent="0.2">
      <c r="A303" s="267" t="s">
        <v>280</v>
      </c>
      <c r="B303" s="2"/>
      <c r="C303" s="268"/>
      <c r="D303" s="269"/>
      <c r="E303" s="270" t="s">
        <v>281</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282</v>
      </c>
      <c r="B304" s="2"/>
      <c r="C304" s="273"/>
      <c r="D304" s="274"/>
      <c r="E304" s="275" t="s">
        <v>283</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284</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285</v>
      </c>
      <c r="B312" s="2"/>
      <c r="C312" s="278" t="s">
        <v>286</v>
      </c>
      <c r="D312" s="278"/>
      <c r="E312" s="278"/>
      <c r="F312" s="278"/>
      <c r="G312" s="278"/>
      <c r="H312" s="278"/>
      <c r="I312" s="148" t="s">
        <v>287</v>
      </c>
      <c r="J312" s="174">
        <v>72</v>
      </c>
      <c r="K312" s="175" t="s">
        <v>407</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48</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v>0</v>
      </c>
      <c r="K321" s="175" t="s">
        <v>407</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0</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v>0</v>
      </c>
      <c r="K358" s="175" t="s">
        <v>407</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v>0</v>
      </c>
      <c r="K395" s="175" t="s">
        <v>407</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v>0</v>
      </c>
      <c r="K473" s="175" t="s">
        <v>407</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v>0</v>
      </c>
      <c r="K474" s="175" t="s">
        <v>407</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v>0</v>
      </c>
      <c r="K475" s="175" t="s">
        <v>407</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v>0</v>
      </c>
      <c r="K477" s="175" t="s">
        <v>407</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0</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v>0</v>
      </c>
      <c r="K514" s="175" t="s">
        <v>407</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v>0</v>
      </c>
      <c r="K515" s="175" t="s">
        <v>407</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v>0</v>
      </c>
      <c r="K551" s="175" t="s">
        <v>407</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0CCEA42A-7291-46C9-90B6-74E2F2066618}"/>
    <hyperlink ref="D70:I70" location="診療所!B92" display="・設置主体" xr:uid="{1E09500F-7B63-4035-881A-CCF9E954E9E3}"/>
    <hyperlink ref="E70:J70" location="診療所!B92" display="・設置主体" xr:uid="{4CDB252C-C918-4203-9234-1021954A3D1D}"/>
    <hyperlink ref="F70:K70" location="診療所!B92" display="・設置主体" xr:uid="{06A48C3C-50D5-4CAF-A67B-621752C6649C}"/>
    <hyperlink ref="G70:L70" location="診療所!B92" display="・設置主体" xr:uid="{D84BEB46-8226-4147-ACE5-7C90C931BFB0}"/>
    <hyperlink ref="H70:M70" location="診療所!B92" display="・設置主体" xr:uid="{9A1DAC40-8B70-499D-9F07-13208F88B027}"/>
    <hyperlink ref="I70" location="診療所!B264" display="・入院患者の状況（年間）" xr:uid="{520360A3-2D6F-4C60-B3AB-11134474713E}"/>
    <hyperlink ref="J70:O70" location="診療所!B344" display="・算定する入院基本料の状況" xr:uid="{F0044B90-B943-4D28-8079-53832A867FE9}"/>
    <hyperlink ref="K70:P70" location="診療所!B344" display="・算定する入院基本料の状況" xr:uid="{C1919514-207D-4665-AFCE-3C613E85B20C}"/>
    <hyperlink ref="L70:Q70" location="診療所!B344" display="・算定する入院基本料の状況" xr:uid="{96889F70-8CCC-4975-B6F2-FE0779E89178}"/>
    <hyperlink ref="M70:R70" location="診療所!B344" display="・算定する入院基本料の状況" xr:uid="{EED1D4F6-05C1-48BD-8D80-EAD78FD59185}"/>
    <hyperlink ref="N70:S70" location="診療所!B344" display="・算定する入院基本料の状況" xr:uid="{595E43AA-737F-4D13-98A1-602BB4BF270B}"/>
    <hyperlink ref="O70:T70" location="診療所!B344" display="・算定する入院基本料の状況" xr:uid="{22D333DB-9862-48F8-A919-011F1715B0F1}"/>
    <hyperlink ref="C71:H71" location="診療所!B100" display="・病床の状況" xr:uid="{42CB7B28-138A-4ED8-8954-05156F00D42A}"/>
    <hyperlink ref="D71:I71" location="診療所!B100" display="・病床の状況" xr:uid="{36A68285-2291-4F76-9F67-52095DA3E047}"/>
    <hyperlink ref="E71:J71" location="診療所!B100" display="・病床の状況" xr:uid="{8841051F-6793-4C2C-9B5E-96019B3238BA}"/>
    <hyperlink ref="F71:K71" location="診療所!B100" display="・病床の状況" xr:uid="{FE9562BC-FD0B-408C-BCA6-60F2059AA9CE}"/>
    <hyperlink ref="G71:L71" location="診療所!B100" display="・病床の状況" xr:uid="{DA67D75F-BDDA-47FD-A132-959D34A1890D}"/>
    <hyperlink ref="H71:M71" location="診療所!B100" display="・病床の状況" xr:uid="{FA90CBD0-F57E-40C3-BAA1-9F30E2B9B6FC}"/>
    <hyperlink ref="I71" location="診療所!B276" display="・入院患者の状況（月間／入院前の場所・退院先の場所の状況）" xr:uid="{2347ABFA-75BF-44D6-8DBC-AF78D581E5AE}"/>
    <hyperlink ref="J71:O71" location="診療所!B357" display="・手術の状況" xr:uid="{FE26F835-34AE-4D7B-911B-60438B0B0993}"/>
    <hyperlink ref="K71:P71" location="診療所!B357" display="・手術の状況" xr:uid="{6106CFB4-74B9-48DE-A7CB-3F49B7BF979F}"/>
    <hyperlink ref="L71:Q71" location="診療所!B357" display="・手術の状況" xr:uid="{F3253116-002E-4957-BE15-14B07F0A61BE}"/>
    <hyperlink ref="M71:R71" location="診療所!B357" display="・手術の状況" xr:uid="{A506FAEF-C79F-4C11-957B-DEC641EAD98F}"/>
    <hyperlink ref="N71:S71" location="診療所!B357" display="・手術の状況" xr:uid="{C7D091D5-CBC6-4552-9B36-FC9AC98DD9A6}"/>
    <hyperlink ref="O71:T71" location="診療所!B357" display="・手術の状況" xr:uid="{F92CF767-5741-4AFC-8BAA-CBF563318C3C}"/>
    <hyperlink ref="C72:H72" location="診療所!B115" display="・診療科" xr:uid="{42F96D71-A382-40F7-9D0F-9B2AEB3FEAAC}"/>
    <hyperlink ref="D72:I72" location="診療所!B115" display="・診療科" xr:uid="{E62D2816-3F5C-465B-90BB-53E6818112B2}"/>
    <hyperlink ref="E72:J72" location="診療所!B115" display="・診療科" xr:uid="{C2524789-2909-4C6F-8970-DC1481D2A3B6}"/>
    <hyperlink ref="F72:K72" location="診療所!B115" display="・診療科" xr:uid="{FCD658EE-726B-4485-91D5-63D79A5A5A4F}"/>
    <hyperlink ref="G72:L72" location="診療所!B115" display="・診療科" xr:uid="{7757418E-FC1B-452C-AF25-693BD8D72E3C}"/>
    <hyperlink ref="H72:M72" location="診療所!B115" display="・診療科" xr:uid="{2A7832FE-3E28-4C2E-AD6C-79434BA19E1C}"/>
    <hyperlink ref="I72" location="診療所!B299" display="・退院後に在宅医療を必要とする患者の状況" xr:uid="{60D6628B-4F75-466D-9DFB-AA0A960A64A4}"/>
    <hyperlink ref="J72:O72" location="診療所!B390" display="・がん、脳卒中、心筋梗塞、分娩、精神医療への対応状況" xr:uid="{AF362ABD-6055-4B6E-B8B3-03BFBD9847AE}"/>
    <hyperlink ref="K72:P72" location="診療所!B390" display="・がん、脳卒中、心筋梗塞、分娩、精神医療への対応状況" xr:uid="{5F1BB97A-ECC3-4A8C-B177-50AC1215DDC1}"/>
    <hyperlink ref="L72:Q72" location="診療所!B390" display="・がん、脳卒中、心筋梗塞、分娩、精神医療への対応状況" xr:uid="{C0E3020E-B1A9-4504-8871-6C479E370DE9}"/>
    <hyperlink ref="M72:R72" location="診療所!B390" display="・がん、脳卒中、心筋梗塞、分娩、精神医療への対応状況" xr:uid="{70C6D446-9563-4C64-AB7E-33E782F129AB}"/>
    <hyperlink ref="N72:S72" location="診療所!B390" display="・がん、脳卒中、心筋梗塞、分娩、精神医療への対応状況" xr:uid="{07C67A27-EF0F-43A3-8F18-A073E0416D9D}"/>
    <hyperlink ref="O72:T72" location="診療所!B390" display="・がん、脳卒中、心筋梗塞、分娩、精神医療への対応状況" xr:uid="{43E04F79-F344-439A-8660-A4F0DA19BEC0}"/>
    <hyperlink ref="C73:H73" location="診療所!B126" display="・入院基本料及び届出病床数" xr:uid="{62E352F5-B55E-44C3-991D-C23371579E6D}"/>
    <hyperlink ref="D73:I73" location="診療所!B126" display="・入院基本料及び届出病床数" xr:uid="{12633665-2BF1-471B-BF88-CD2046875D78}"/>
    <hyperlink ref="E73:J73" location="診療所!B126" display="・入院基本料及び届出病床数" xr:uid="{A4CA8908-1701-4D70-837A-966AE8B80161}"/>
    <hyperlink ref="F73:K73" location="診療所!B126" display="・入院基本料及び届出病床数" xr:uid="{03767D51-8F73-4C90-A246-6C5135B9C758}"/>
    <hyperlink ref="G73:L73" location="診療所!B126" display="・入院基本料及び届出病床数" xr:uid="{074A56F5-A3A4-4542-83D1-720D84AAB7C3}"/>
    <hyperlink ref="H73:M73" location="診療所!B126" display="・入院基本料及び届出病床数" xr:uid="{1233970D-C2B9-43E2-839B-792A61B7490C}"/>
    <hyperlink ref="I73" location="診療所!B311" display="・在宅医療を行った患者数" xr:uid="{4C3F817C-223F-417B-AC9A-60C7878A11BB}"/>
    <hyperlink ref="J73:O73" location="診療所!B440" display="・重症患者への対応状況" xr:uid="{B20C3C60-5D83-45D5-A888-AB82B31BC34A}"/>
    <hyperlink ref="K73:P73" location="診療所!B440" display="・重症患者への対応状況" xr:uid="{38465A34-9C7F-4610-8CBB-7F0D4D26A8CC}"/>
    <hyperlink ref="L73:Q73" location="診療所!B440" display="・重症患者への対応状況" xr:uid="{D899AE13-4CD0-404C-9161-427AA1F56956}"/>
    <hyperlink ref="M73:R73" location="診療所!B440" display="・重症患者への対応状況" xr:uid="{35F67446-1B2A-4E3C-BBE9-99DF1CFD01B0}"/>
    <hyperlink ref="N73:S73" location="診療所!B440" display="・重症患者への対応状況" xr:uid="{BEE0F480-AC54-49C8-B185-00CF347B359F}"/>
    <hyperlink ref="O73:T73" location="診療所!B440" display="・重症患者への対応状況" xr:uid="{51CF19A2-9EC5-46C7-AE88-ECA4849EE7C4}"/>
    <hyperlink ref="C74:H74" location="診療所!B135" display="・在宅療養支援診療所の届出状況" xr:uid="{B95E5121-2891-4A78-AF06-1B0CEE948B46}"/>
    <hyperlink ref="D74:I74" location="診療所!B135" display="・在宅療養支援診療所の届出状況" xr:uid="{044568BA-E6BB-44DD-9B81-88C559216EF3}"/>
    <hyperlink ref="E74:J74" location="診療所!B135" display="・在宅療養支援診療所の届出状況" xr:uid="{4467FB6C-F89D-4CB7-A9FF-3616EFDA36DB}"/>
    <hyperlink ref="F74:K74" location="診療所!B135" display="・在宅療養支援診療所の届出状況" xr:uid="{A7C8DED0-625D-43F3-B55C-91CD2C95EDD1}"/>
    <hyperlink ref="G74:L74" location="診療所!B135" display="・在宅療養支援診療所の届出状況" xr:uid="{C5046C8C-2C4C-4A9A-9BD1-B62AD805D009}"/>
    <hyperlink ref="H74:M74" location="診療所!B135" display="・在宅療養支援診療所の届出状況" xr:uid="{2A92FFAB-7E0E-4B57-8EA0-8FFB28323181}"/>
    <hyperlink ref="I74" location="診療所!B320" display="・看取りを行った患者数" xr:uid="{F61E7A72-48EE-4B0E-9EAF-87492E86B5C9}"/>
    <hyperlink ref="J74:O74" location="診療所!B461" display="・救急医療の実施状況" xr:uid="{AC74BB35-150C-4DBB-A018-F504A40660A4}"/>
    <hyperlink ref="K74:P74" location="診療所!B461" display="・救急医療の実施状況" xr:uid="{6AB5142C-93C0-408F-BBB5-4995406759D7}"/>
    <hyperlink ref="L74:Q74" location="診療所!B461" display="・救急医療の実施状況" xr:uid="{29A61D23-52A3-4836-9CA4-F5CAEE3861CA}"/>
    <hyperlink ref="M74:R74" location="診療所!B461" display="・救急医療の実施状況" xr:uid="{E13529A3-9BCF-47F1-A0C4-3340E06BF220}"/>
    <hyperlink ref="N74:S74" location="診療所!B461" display="・救急医療の実施状況" xr:uid="{5C9A58BD-7FBC-4EA7-AB96-A9A1203C3D55}"/>
    <hyperlink ref="O74:T74" location="診療所!B461" display="・救急医療の実施状況" xr:uid="{4D6F20F8-0541-4BCC-B9BA-DDFFC5EA9E99}"/>
    <hyperlink ref="C75:H75" location="診療所!B143" display="・職員数の状況" xr:uid="{163E48A7-1B5B-425D-B8D2-4BCFFA81B6F9}"/>
    <hyperlink ref="D75:I75" location="診療所!B143" display="・職員数の状況" xr:uid="{FF566DB1-66FF-4E39-8C43-C53F2288FAAF}"/>
    <hyperlink ref="E75:J75" location="診療所!B143" display="・職員数の状況" xr:uid="{2A563C84-3E70-4BA7-BB17-C0DB93BD3716}"/>
    <hyperlink ref="F75:K75" location="診療所!B143" display="・職員数の状況" xr:uid="{D8F4ACB9-427B-4547-A2B8-3A37A16E3214}"/>
    <hyperlink ref="G75:L75" location="診療所!B143" display="・職員数の状況" xr:uid="{333DC3CA-14AD-4CCA-BA3B-106095125DA3}"/>
    <hyperlink ref="H75:M75" location="診療所!B143" display="・職員数の状況" xr:uid="{AC462B57-1B05-4650-96D2-C23E598E3F08}"/>
    <hyperlink ref="J75:O75" location="診療所!B492" display="・急性期後の支援、在宅復帰の支援の状況" xr:uid="{DEF60605-1CA9-4F0B-9016-6E804FFB082B}"/>
    <hyperlink ref="K75:P75" location="診療所!B492" display="・急性期後の支援、在宅復帰の支援の状況" xr:uid="{3DA0BE40-A4AE-41FC-9B9F-0CD067EB6740}"/>
    <hyperlink ref="L75:Q75" location="診療所!B492" display="・急性期後の支援、在宅復帰の支援の状況" xr:uid="{F75CC7F7-37FA-4F90-8BCE-DBCA3FE86086}"/>
    <hyperlink ref="M75:R75" location="診療所!B492" display="・急性期後の支援、在宅復帰の支援の状況" xr:uid="{309193AB-3E33-42F2-8DED-931F96CFB488}"/>
    <hyperlink ref="N75:S75" location="診療所!B492" display="・急性期後の支援、在宅復帰の支援の状況" xr:uid="{032DC78C-A204-4025-8673-5FA6C68A84D0}"/>
    <hyperlink ref="O75:T75" location="診療所!B492" display="・急性期後の支援、在宅復帰の支援の状況" xr:uid="{7A5F5D6B-31DD-4226-B069-B6FEF175A432}"/>
    <hyperlink ref="C76:H76" location="診療所!B180" display="・退院調整部門の設置状況" xr:uid="{CD642077-A561-4D40-A3B0-4EEC6081629A}"/>
    <hyperlink ref="D76:I76" location="診療所!B180" display="・退院調整部門の設置状況" xr:uid="{608B3BE3-BF6E-4D7D-AD8D-9B1A45C97DCC}"/>
    <hyperlink ref="E76:J76" location="診療所!B180" display="・退院調整部門の設置状況" xr:uid="{CFA083FC-5390-416C-B10F-7F5CED7DF657}"/>
    <hyperlink ref="F76:K76" location="診療所!B180" display="・退院調整部門の設置状況" xr:uid="{139AFF1A-F40E-4C0C-A530-7D8E70D688F5}"/>
    <hyperlink ref="G76:L76" location="診療所!B180" display="・退院調整部門の設置状況" xr:uid="{1551DE7A-FF1B-49D6-8A1C-C32B9A86D71C}"/>
    <hyperlink ref="H76:M76" location="診療所!B180" display="・退院調整部門の設置状況" xr:uid="{7964C580-07B8-4F80-B81A-A0C4224EE0EA}"/>
    <hyperlink ref="J76:O76" location="診療所!B512" display="・全身管理の状況" xr:uid="{4CCA21E5-8AE6-4394-93C8-19784FD542C1}"/>
    <hyperlink ref="K76:P76" location="診療所!B512" display="・全身管理の状況" xr:uid="{22DE0F01-9898-4BD3-8198-502A323E0562}"/>
    <hyperlink ref="L76:Q76" location="診療所!B512" display="・全身管理の状況" xr:uid="{DB3A6E23-12E1-444C-8C91-ED58EA5E29F8}"/>
    <hyperlink ref="M76:R76" location="診療所!B512" display="・全身管理の状況" xr:uid="{0BDE8B8F-C5FA-42DF-B99D-38261B691121}"/>
    <hyperlink ref="N76:S76" location="診療所!B512" display="・全身管理の状況" xr:uid="{851562B0-CE00-434B-86AD-3ED9AEF0F6D8}"/>
    <hyperlink ref="O76:T76" location="診療所!B512" display="・全身管理の状況" xr:uid="{ABB7F28D-93DD-4C78-8E9C-895113FFB008}"/>
    <hyperlink ref="C77:H77" location="診療所!B200" display="・医療機器の台数" xr:uid="{9DDF2612-83F1-4094-8532-755A3DB90950}"/>
    <hyperlink ref="D77:I77" location="診療所!B200" display="・医療機器の台数" xr:uid="{B428F298-88B5-4BE8-9CDD-2F629B892D0A}"/>
    <hyperlink ref="E77:J77" location="診療所!B200" display="・医療機器の台数" xr:uid="{E8363563-11BB-4D5B-B97A-2040023C821D}"/>
    <hyperlink ref="F77:K77" location="診療所!B200" display="・医療機器の台数" xr:uid="{FC01B025-0DCF-47B6-9F58-7656720310D7}"/>
    <hyperlink ref="G77:L77" location="診療所!B200" display="・医療機器の台数" xr:uid="{0B76703B-D856-41C7-A6BA-82C0191C8E08}"/>
    <hyperlink ref="H77:M77" location="診療所!B200" display="・医療機器の台数" xr:uid="{0A6F9F44-A5C4-459A-AE98-F03A37E946D2}"/>
    <hyperlink ref="J77:O77" location="診療所!B527" display="・リハビリテーションの実施状況" xr:uid="{904666BB-C3EE-45CE-BD1D-246603204183}"/>
    <hyperlink ref="K77:P77" location="診療所!B527" display="・リハビリテーションの実施状況" xr:uid="{E00831E2-9D88-4D90-9642-555134F28EAF}"/>
    <hyperlink ref="L77:Q77" location="診療所!B527" display="・リハビリテーションの実施状況" xr:uid="{8F0B74C2-EAA6-4B0D-8E9A-F601B5874054}"/>
    <hyperlink ref="M77:R77" location="診療所!B527" display="・リハビリテーションの実施状況" xr:uid="{A6DD5B02-9162-42B6-A951-773F1BA1BB7A}"/>
    <hyperlink ref="N77:S77" location="診療所!B527" display="・リハビリテーションの実施状況" xr:uid="{17B9F40E-0FBE-4E99-905B-7EB02A6D5DE1}"/>
    <hyperlink ref="O77:T77" location="診療所!B527" display="・リハビリテーションの実施状況" xr:uid="{AF312049-5F7F-4DE2-8C6D-0AAC3D8A6C24}"/>
    <hyperlink ref="C78:H78" location="診療所!B225" display="・有床診療所の病床の役割" xr:uid="{B71A4FB4-83A2-4BA6-9296-4A59EEAE2E69}"/>
    <hyperlink ref="D78:I78" location="診療所!B225" display="・有床診療所の病床の役割" xr:uid="{D073CAF1-F711-4EA7-BE04-D3C657672706}"/>
    <hyperlink ref="E78:J78" location="診療所!B225" display="・有床診療所の病床の役割" xr:uid="{DD9BBB34-A0AA-4209-ADDE-DF34A7E60F52}"/>
    <hyperlink ref="F78:K78" location="診療所!B225" display="・有床診療所の病床の役割" xr:uid="{C510CC02-3A9A-4672-BDBE-7AA426265935}"/>
    <hyperlink ref="G78:L78" location="診療所!B225" display="・有床診療所の病床の役割" xr:uid="{65F21561-FBEF-44EA-9D92-FF70B7C80119}"/>
    <hyperlink ref="H78:M78" location="診療所!B225" display="・有床診療所の病床の役割" xr:uid="{B80CB4B3-C364-4B3C-B0EE-3D7FBBCF00CE}"/>
    <hyperlink ref="J78:O78" location="診療所!B560" display="・長期療養患者の受入状況" xr:uid="{501B9EDA-D3DB-4BCC-8237-C811C43F2403}"/>
    <hyperlink ref="K78:P78" location="診療所!B560" display="・長期療養患者の受入状況" xr:uid="{14ED79DD-A6EC-427A-8C50-498607AE076A}"/>
    <hyperlink ref="L78:Q78" location="診療所!B560" display="・長期療養患者の受入状況" xr:uid="{6C2F7BAD-8B97-4222-BBF3-02D61446EC86}"/>
    <hyperlink ref="M78:R78" location="診療所!B560" display="・長期療養患者の受入状況" xr:uid="{0C8B501D-41E5-46C1-8ED9-13D35083C2FE}"/>
    <hyperlink ref="N78:S78" location="診療所!B560" display="・長期療養患者の受入状況" xr:uid="{BA603549-57F5-4303-9980-A5C1CB4437C6}"/>
    <hyperlink ref="O78:T78" location="診療所!B560" display="・長期療養患者の受入状況" xr:uid="{35B6F8DE-FBF5-49A6-A1B5-C23D746BD7B2}"/>
    <hyperlink ref="C79:H79" location="診療所!B240" display="・過去1年間の間に病棟の再編・見直しがあった場合の報告対象期間" xr:uid="{24148442-95BF-44E1-84DA-7282B096FB5C}"/>
    <hyperlink ref="D79:I79" location="診療所!B240" display="・過去1年間の間に病棟の再編・見直しがあった場合の報告対象期間" xr:uid="{3C6D8221-EF10-4147-A99A-FD4D2449DAF5}"/>
    <hyperlink ref="E79:J79" location="診療所!B240" display="・過去1年間の間に病棟の再編・見直しがあった場合の報告対象期間" xr:uid="{0FEE22EB-4FC8-4502-9C1B-E15E035019E6}"/>
    <hyperlink ref="F79:K79" location="診療所!B240" display="・過去1年間の間に病棟の再編・見直しがあった場合の報告対象期間" xr:uid="{B9F9D04C-B0A6-45F4-9E7A-33F1EA1304AB}"/>
    <hyperlink ref="G79:L79" location="診療所!B240" display="・過去1年間の間に病棟の再編・見直しがあった場合の報告対象期間" xr:uid="{21106C5D-4850-43FD-8663-13384EE7387C}"/>
    <hyperlink ref="H79:M79" location="診療所!B240" display="・過去1年間の間に病棟の再編・見直しがあった場合の報告対象期間" xr:uid="{39C1FE98-1131-4288-885C-2114B966E380}"/>
    <hyperlink ref="J79:O79" location="診療所!B570" display="・重度の障害児等の受入状況" xr:uid="{7666730E-E63F-4BF7-8B09-791253CF87A1}"/>
    <hyperlink ref="K79:P79" location="診療所!B570" display="・重度の障害児等の受入状況" xr:uid="{53369BD1-3133-4CA2-AD73-DAE5E6D2559F}"/>
    <hyperlink ref="L79:Q79" location="診療所!B570" display="・重度の障害児等の受入状況" xr:uid="{ED30D898-707A-412D-B686-F8E101998FF9}"/>
    <hyperlink ref="M79:R79" location="診療所!B570" display="・重度の障害児等の受入状況" xr:uid="{3C4A6CD2-1C4A-4173-B441-96D86F96F040}"/>
    <hyperlink ref="N79:S79" location="診療所!B570" display="・重度の障害児等の受入状況" xr:uid="{C0C9AEB4-9A32-4AAF-AE7F-4224569368B9}"/>
    <hyperlink ref="O79:T79" location="診療所!B570" display="・重度の障害児等の受入状況" xr:uid="{F838114C-8869-4669-987D-EB7D79E7A961}"/>
    <hyperlink ref="J80:O80" location="診療所!B581" display="・医科歯科の連携状況" xr:uid="{6B20AB55-1543-4BCB-8084-3A498D71F2EB}"/>
    <hyperlink ref="K80:P80" location="診療所!B581" display="・医科歯科の連携状況" xr:uid="{304782CA-ADE9-4BF2-A151-5D03B34ED940}"/>
    <hyperlink ref="L80:Q80" location="診療所!B581" display="・医科歯科の連携状況" xr:uid="{632DC86F-EDBF-4F78-8194-4E51730D7290}"/>
    <hyperlink ref="M80:R80" location="診療所!B581" display="・医科歯科の連携状況" xr:uid="{FAB2DE31-DE3D-45AB-9F24-F6D82F4BF855}"/>
    <hyperlink ref="N80:S80" location="診療所!B581" display="・医科歯科の連携状況" xr:uid="{0F0E4509-9244-4B73-94B2-12B37468652B}"/>
    <hyperlink ref="O80:T80" location="診療所!B581" display="・医科歯科の連携状況" xr:uid="{63C5C1CF-AC8C-4EC3-916B-6E293B9E872C}"/>
    <hyperlink ref="I248" location="診療所!B61" display="メニューへ戻る" xr:uid="{00A0B102-C705-4BE9-B9C9-CBAFAA13AAAB}"/>
    <hyperlink ref="I329" location="診療所!B61" display="メニューへ戻る" xr:uid="{FFAA90EA-3769-4DF2-BF10-4D40273DEC1E}"/>
    <hyperlink ref="I588" location="診療所!B61" display="メニューへ戻る" xr:uid="{54E6DC73-B19B-4DF4-84FC-8FB36464075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34563-75CC-45C4-8225-A0B763CB3586}">
  <sheetPr>
    <tabColor theme="9"/>
    <pageSetUpPr fitToPage="1"/>
  </sheetPr>
  <dimension ref="A1:BT610"/>
  <sheetViews>
    <sheetView showGridLines="0" topLeftCell="B1" zoomScale="58" zoomScaleNormal="58"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1088</v>
      </c>
      <c r="C3" s="12"/>
      <c r="D3" s="13"/>
      <c r="E3" s="13"/>
      <c r="F3" s="13"/>
      <c r="G3" s="13"/>
      <c r="H3" s="13"/>
      <c r="I3" s="14"/>
    </row>
    <row r="4" spans="1:15" x14ac:dyDescent="0.2">
      <c r="A4" s="1"/>
      <c r="B4" s="15" t="s">
        <v>1089</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1082</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10</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7</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10</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6</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5</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6</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689</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691</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1083</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690</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10</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6</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105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1</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1</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10</v>
      </c>
      <c r="K148" s="175" t="s">
        <v>407</v>
      </c>
      <c r="L148" s="185">
        <v>0</v>
      </c>
      <c r="M148" s="185">
        <v>0</v>
      </c>
      <c r="N148" s="185">
        <v>10</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1.6</v>
      </c>
      <c r="K149" s="175" t="s">
        <v>407</v>
      </c>
      <c r="L149" s="186">
        <v>0</v>
      </c>
      <c r="M149" s="186">
        <v>0</v>
      </c>
      <c r="N149" s="186">
        <v>1.6</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0</v>
      </c>
      <c r="K150" s="175" t="s">
        <v>407</v>
      </c>
      <c r="L150" s="185">
        <v>0</v>
      </c>
      <c r="M150" s="185">
        <v>0</v>
      </c>
      <c r="N150" s="185">
        <v>0</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0.8</v>
      </c>
      <c r="K151" s="175" t="s">
        <v>407</v>
      </c>
      <c r="L151" s="186">
        <v>0</v>
      </c>
      <c r="M151" s="186">
        <v>0</v>
      </c>
      <c r="N151" s="186">
        <v>0.8</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0</v>
      </c>
      <c r="K152" s="175" t="s">
        <v>407</v>
      </c>
      <c r="L152" s="185">
        <v>0</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4.5</v>
      </c>
      <c r="K153" s="175" t="s">
        <v>407</v>
      </c>
      <c r="L153" s="186">
        <v>4.5</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0</v>
      </c>
      <c r="K156" s="175" t="s">
        <v>407</v>
      </c>
      <c r="L156" s="185">
        <v>0</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105</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t="s">
        <v>8</v>
      </c>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t="s">
        <v>232</v>
      </c>
      <c r="K265" s="189" t="s">
        <v>686</v>
      </c>
      <c r="L265" s="249"/>
      <c r="M265" s="59"/>
      <c r="N265" s="145"/>
      <c r="O265" s="145"/>
      <c r="P265" s="27"/>
      <c r="Q265" s="27"/>
      <c r="R265" s="27"/>
    </row>
    <row r="266" spans="1:72" s="3" customFormat="1" ht="34.5" customHeight="1" x14ac:dyDescent="0.2">
      <c r="A266" s="32" t="s">
        <v>233</v>
      </c>
      <c r="B266" s="119"/>
      <c r="C266" s="250"/>
      <c r="D266" s="251"/>
      <c r="E266" s="132" t="s">
        <v>234</v>
      </c>
      <c r="F266" s="132"/>
      <c r="G266" s="132"/>
      <c r="H266" s="132"/>
      <c r="I266" s="227"/>
      <c r="J266" s="174">
        <v>0</v>
      </c>
      <c r="K266" s="189" t="s">
        <v>407</v>
      </c>
      <c r="L266" s="249"/>
      <c r="M266" s="59"/>
      <c r="N266" s="145"/>
      <c r="O266" s="145"/>
      <c r="P266" s="27"/>
      <c r="Q266" s="27"/>
      <c r="R266" s="27"/>
    </row>
    <row r="267" spans="1:72" s="3" customFormat="1" ht="34.5" customHeight="1" x14ac:dyDescent="0.2">
      <c r="A267" s="32" t="s">
        <v>235</v>
      </c>
      <c r="B267" s="119"/>
      <c r="C267" s="250"/>
      <c r="D267" s="252"/>
      <c r="E267" s="134" t="s">
        <v>236</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237</v>
      </c>
      <c r="B268" s="2"/>
      <c r="C268" s="250"/>
      <c r="D268" s="132" t="s">
        <v>238</v>
      </c>
      <c r="E268" s="133"/>
      <c r="F268" s="133"/>
      <c r="G268" s="133"/>
      <c r="H268" s="133"/>
      <c r="I268" s="227"/>
      <c r="J268" s="174">
        <v>2068</v>
      </c>
      <c r="K268" s="189" t="s">
        <v>407</v>
      </c>
      <c r="L268" s="249"/>
      <c r="M268" s="59"/>
      <c r="N268" s="145"/>
      <c r="O268" s="145"/>
      <c r="P268" s="27"/>
      <c r="Q268" s="27"/>
      <c r="R268" s="27"/>
    </row>
    <row r="269" spans="1:72" s="3" customFormat="1" ht="34.5" customHeight="1" x14ac:dyDescent="0.2">
      <c r="A269" s="32" t="s">
        <v>239</v>
      </c>
      <c r="B269" s="2"/>
      <c r="C269" s="250"/>
      <c r="D269" s="132" t="s">
        <v>240</v>
      </c>
      <c r="E269" s="133"/>
      <c r="F269" s="133"/>
      <c r="G269" s="133"/>
      <c r="H269" s="133"/>
      <c r="I269" s="227"/>
      <c r="J269" s="174" t="s">
        <v>232</v>
      </c>
      <c r="K269" s="189" t="s">
        <v>686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241</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242</v>
      </c>
      <c r="B277" s="2"/>
      <c r="C277" s="248" t="s">
        <v>229</v>
      </c>
      <c r="D277" s="104" t="s">
        <v>230</v>
      </c>
      <c r="E277" s="104"/>
      <c r="F277" s="104"/>
      <c r="G277" s="104"/>
      <c r="H277" s="104"/>
      <c r="I277" s="148" t="s">
        <v>243</v>
      </c>
      <c r="J277" s="174" t="s">
        <v>232</v>
      </c>
      <c r="K277" s="189" t="s">
        <v>686</v>
      </c>
      <c r="L277" s="169"/>
      <c r="M277" s="59"/>
      <c r="N277" s="99"/>
      <c r="O277" s="99"/>
      <c r="P277" s="27"/>
      <c r="Q277" s="27"/>
      <c r="R277" s="27"/>
    </row>
    <row r="278" spans="1:18" s="3" customFormat="1" ht="34.5" customHeight="1" x14ac:dyDescent="0.2">
      <c r="A278" s="32" t="s">
        <v>244</v>
      </c>
      <c r="B278" s="2"/>
      <c r="C278" s="248"/>
      <c r="D278" s="255" t="s">
        <v>245</v>
      </c>
      <c r="E278" s="194" t="s">
        <v>246</v>
      </c>
      <c r="F278" s="256"/>
      <c r="G278" s="256"/>
      <c r="H278" s="256"/>
      <c r="I278" s="257"/>
      <c r="J278" s="174" t="s">
        <v>232</v>
      </c>
      <c r="K278" s="189" t="s">
        <v>686</v>
      </c>
      <c r="L278" s="169"/>
      <c r="M278" s="59"/>
      <c r="N278" s="99"/>
      <c r="O278" s="99"/>
      <c r="P278" s="27"/>
      <c r="Q278" s="27"/>
      <c r="R278" s="27"/>
    </row>
    <row r="279" spans="1:18" s="3" customFormat="1" ht="34.5" customHeight="1" x14ac:dyDescent="0.2">
      <c r="A279" s="32" t="s">
        <v>247</v>
      </c>
      <c r="B279" s="2"/>
      <c r="C279" s="248"/>
      <c r="D279" s="248"/>
      <c r="E279" s="104" t="s">
        <v>248</v>
      </c>
      <c r="F279" s="105"/>
      <c r="G279" s="105"/>
      <c r="H279" s="105"/>
      <c r="I279" s="257"/>
      <c r="J279" s="174">
        <v>0</v>
      </c>
      <c r="K279" s="189" t="s">
        <v>407</v>
      </c>
      <c r="L279" s="169"/>
      <c r="M279" s="59"/>
      <c r="N279" s="99"/>
      <c r="O279" s="99"/>
      <c r="P279" s="27"/>
      <c r="Q279" s="27"/>
      <c r="R279" s="27"/>
    </row>
    <row r="280" spans="1:18" s="3" customFormat="1" ht="34.5" customHeight="1" x14ac:dyDescent="0.2">
      <c r="A280" s="32" t="s">
        <v>249</v>
      </c>
      <c r="B280" s="2"/>
      <c r="C280" s="248"/>
      <c r="D280" s="248"/>
      <c r="E280" s="124" t="s">
        <v>250</v>
      </c>
      <c r="F280" s="165"/>
      <c r="G280" s="165"/>
      <c r="H280" s="125"/>
      <c r="I280" s="257"/>
      <c r="J280" s="174" t="s">
        <v>232</v>
      </c>
      <c r="K280" s="189" t="s">
        <v>686</v>
      </c>
      <c r="L280" s="169"/>
      <c r="M280" s="59"/>
      <c r="N280" s="99"/>
      <c r="O280" s="99"/>
      <c r="P280" s="27"/>
      <c r="Q280" s="27"/>
      <c r="R280" s="27"/>
    </row>
    <row r="281" spans="1:18" s="3" customFormat="1" ht="34.5" customHeight="1" x14ac:dyDescent="0.2">
      <c r="A281" s="32" t="s">
        <v>251</v>
      </c>
      <c r="B281" s="2"/>
      <c r="C281" s="248"/>
      <c r="D281" s="248"/>
      <c r="E281" s="104" t="s">
        <v>252</v>
      </c>
      <c r="F281" s="258"/>
      <c r="G281" s="258"/>
      <c r="H281" s="258"/>
      <c r="I281" s="257"/>
      <c r="J281" s="174">
        <v>0</v>
      </c>
      <c r="K281" s="189" t="s">
        <v>407</v>
      </c>
      <c r="L281" s="169"/>
      <c r="M281" s="59"/>
      <c r="N281" s="99"/>
      <c r="O281" s="99"/>
      <c r="P281" s="27"/>
      <c r="Q281" s="27"/>
      <c r="R281" s="27"/>
    </row>
    <row r="282" spans="1:18" s="3" customFormat="1" ht="34.5" customHeight="1" x14ac:dyDescent="0.2">
      <c r="A282" s="32" t="s">
        <v>253</v>
      </c>
      <c r="B282" s="2"/>
      <c r="C282" s="248"/>
      <c r="D282" s="248"/>
      <c r="E282" s="104" t="s">
        <v>254</v>
      </c>
      <c r="F282" s="105"/>
      <c r="G282" s="105"/>
      <c r="H282" s="105"/>
      <c r="I282" s="257"/>
      <c r="J282" s="174">
        <v>0</v>
      </c>
      <c r="K282" s="189" t="s">
        <v>407</v>
      </c>
      <c r="L282" s="169"/>
      <c r="M282" s="59"/>
      <c r="N282" s="99"/>
      <c r="O282" s="99"/>
      <c r="P282" s="27"/>
      <c r="Q282" s="27"/>
      <c r="R282" s="27"/>
    </row>
    <row r="283" spans="1:18" s="3" customFormat="1" ht="34.5" customHeight="1" x14ac:dyDescent="0.2">
      <c r="A283" s="32" t="s">
        <v>255</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256</v>
      </c>
      <c r="B284" s="2"/>
      <c r="C284" s="248"/>
      <c r="D284" s="104" t="s">
        <v>240</v>
      </c>
      <c r="E284" s="105"/>
      <c r="F284" s="105"/>
      <c r="G284" s="105"/>
      <c r="H284" s="105"/>
      <c r="I284" s="257"/>
      <c r="J284" s="174" t="s">
        <v>232</v>
      </c>
      <c r="K284" s="189" t="s">
        <v>686</v>
      </c>
      <c r="L284" s="169"/>
      <c r="M284" s="59"/>
      <c r="N284" s="99"/>
      <c r="O284" s="99"/>
      <c r="P284" s="27"/>
      <c r="Q284" s="27"/>
      <c r="R284" s="27"/>
    </row>
    <row r="285" spans="1:18" s="3" customFormat="1" ht="34.5" customHeight="1" x14ac:dyDescent="0.2">
      <c r="A285" s="32" t="s">
        <v>257</v>
      </c>
      <c r="B285" s="2"/>
      <c r="C285" s="248"/>
      <c r="D285" s="255" t="s">
        <v>258</v>
      </c>
      <c r="E285" s="194" t="s">
        <v>259</v>
      </c>
      <c r="F285" s="256"/>
      <c r="G285" s="256"/>
      <c r="H285" s="256"/>
      <c r="I285" s="257"/>
      <c r="J285" s="174" t="s">
        <v>232</v>
      </c>
      <c r="K285" s="189" t="s">
        <v>686</v>
      </c>
      <c r="L285" s="169"/>
      <c r="M285" s="59"/>
      <c r="N285" s="99"/>
      <c r="O285" s="99"/>
      <c r="P285" s="27"/>
      <c r="Q285" s="27"/>
      <c r="R285" s="27"/>
    </row>
    <row r="286" spans="1:18" s="3" customFormat="1" ht="34.5" customHeight="1" x14ac:dyDescent="0.2">
      <c r="A286" s="32" t="s">
        <v>260</v>
      </c>
      <c r="B286" s="2"/>
      <c r="C286" s="248"/>
      <c r="D286" s="248"/>
      <c r="E286" s="104" t="s">
        <v>261</v>
      </c>
      <c r="F286" s="105"/>
      <c r="G286" s="105"/>
      <c r="H286" s="105"/>
      <c r="I286" s="257"/>
      <c r="J286" s="174" t="s">
        <v>232</v>
      </c>
      <c r="K286" s="189" t="s">
        <v>686</v>
      </c>
      <c r="L286" s="169"/>
      <c r="M286" s="59"/>
      <c r="N286" s="99"/>
      <c r="O286" s="99"/>
      <c r="P286" s="27"/>
      <c r="Q286" s="27"/>
      <c r="R286" s="27"/>
    </row>
    <row r="287" spans="1:18" s="3" customFormat="1" ht="34.5" customHeight="1" x14ac:dyDescent="0.2">
      <c r="A287" s="32" t="s">
        <v>262</v>
      </c>
      <c r="B287" s="2"/>
      <c r="C287" s="248"/>
      <c r="D287" s="248"/>
      <c r="E287" s="104" t="s">
        <v>263</v>
      </c>
      <c r="F287" s="105"/>
      <c r="G287" s="105"/>
      <c r="H287" s="105"/>
      <c r="I287" s="257"/>
      <c r="J287" s="174" t="s">
        <v>232</v>
      </c>
      <c r="K287" s="189" t="s">
        <v>686</v>
      </c>
      <c r="L287" s="169"/>
      <c r="M287" s="59"/>
      <c r="N287" s="99"/>
      <c r="O287" s="99"/>
      <c r="P287" s="27"/>
      <c r="Q287" s="27"/>
      <c r="R287" s="27"/>
    </row>
    <row r="288" spans="1:18" s="3" customFormat="1" ht="34.5" customHeight="1" x14ac:dyDescent="0.2">
      <c r="A288" s="32" t="s">
        <v>264</v>
      </c>
      <c r="B288" s="2"/>
      <c r="C288" s="248"/>
      <c r="D288" s="248"/>
      <c r="E288" s="104" t="s">
        <v>265</v>
      </c>
      <c r="F288" s="105"/>
      <c r="G288" s="105"/>
      <c r="H288" s="105"/>
      <c r="I288" s="257"/>
      <c r="J288" s="174" t="s">
        <v>232</v>
      </c>
      <c r="K288" s="189" t="s">
        <v>686</v>
      </c>
      <c r="L288" s="169"/>
      <c r="M288" s="59"/>
      <c r="N288" s="99"/>
      <c r="O288" s="99"/>
      <c r="P288" s="27"/>
      <c r="Q288" s="27"/>
      <c r="R288" s="27"/>
    </row>
    <row r="289" spans="1:18" s="3" customFormat="1" ht="34.5" customHeight="1" x14ac:dyDescent="0.2">
      <c r="A289" s="32" t="s">
        <v>266</v>
      </c>
      <c r="B289" s="2"/>
      <c r="C289" s="248"/>
      <c r="D289" s="248"/>
      <c r="E289" s="104" t="s">
        <v>267</v>
      </c>
      <c r="F289" s="258"/>
      <c r="G289" s="258"/>
      <c r="H289" s="258"/>
      <c r="I289" s="257"/>
      <c r="J289" s="174">
        <v>0</v>
      </c>
      <c r="K289" s="189" t="s">
        <v>407</v>
      </c>
      <c r="L289" s="169"/>
      <c r="M289" s="59"/>
      <c r="N289" s="99"/>
      <c r="O289" s="99"/>
      <c r="P289" s="27"/>
      <c r="Q289" s="27"/>
      <c r="R289" s="27"/>
    </row>
    <row r="290" spans="1:18" s="3" customFormat="1" ht="34.5" customHeight="1" x14ac:dyDescent="0.2">
      <c r="A290" s="32" t="s">
        <v>268</v>
      </c>
      <c r="B290" s="2"/>
      <c r="C290" s="248"/>
      <c r="D290" s="248"/>
      <c r="E290" s="104" t="s">
        <v>269</v>
      </c>
      <c r="F290" s="105"/>
      <c r="G290" s="105"/>
      <c r="H290" s="105"/>
      <c r="I290" s="257"/>
      <c r="J290" s="174">
        <v>0</v>
      </c>
      <c r="K290" s="189" t="s">
        <v>407</v>
      </c>
      <c r="L290" s="169"/>
      <c r="M290" s="59"/>
      <c r="N290" s="99"/>
      <c r="O290" s="99"/>
      <c r="P290" s="27"/>
      <c r="Q290" s="27"/>
      <c r="R290" s="27"/>
    </row>
    <row r="291" spans="1:18" s="3" customFormat="1" ht="34.5" customHeight="1" x14ac:dyDescent="0.2">
      <c r="A291" s="32" t="s">
        <v>270</v>
      </c>
      <c r="B291" s="2"/>
      <c r="C291" s="248"/>
      <c r="D291" s="248"/>
      <c r="E291" s="104" t="s">
        <v>271</v>
      </c>
      <c r="F291" s="105"/>
      <c r="G291" s="105"/>
      <c r="H291" s="105"/>
      <c r="I291" s="257"/>
      <c r="J291" s="174" t="s">
        <v>232</v>
      </c>
      <c r="K291" s="189" t="s">
        <v>686</v>
      </c>
      <c r="L291" s="169"/>
      <c r="M291" s="59"/>
      <c r="N291" s="99"/>
      <c r="O291" s="99"/>
      <c r="P291" s="27"/>
      <c r="Q291" s="27"/>
      <c r="R291" s="27"/>
    </row>
    <row r="292" spans="1:18" s="3" customFormat="1" ht="34.5" customHeight="1" x14ac:dyDescent="0.2">
      <c r="A292" s="32" t="s">
        <v>272</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273</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274</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256</v>
      </c>
      <c r="B300" s="2"/>
      <c r="C300" s="113" t="s">
        <v>240</v>
      </c>
      <c r="D300" s="266"/>
      <c r="E300" s="266"/>
      <c r="F300" s="266"/>
      <c r="G300" s="266"/>
      <c r="H300" s="114"/>
      <c r="I300" s="148" t="s">
        <v>275</v>
      </c>
      <c r="J300" s="174" t="s">
        <v>232</v>
      </c>
      <c r="K300" s="189" t="s">
        <v>686</v>
      </c>
      <c r="L300" s="249"/>
      <c r="M300" s="59"/>
      <c r="N300" s="145"/>
      <c r="O300" s="145"/>
      <c r="P300" s="27"/>
      <c r="Q300" s="27"/>
      <c r="R300" s="27"/>
    </row>
    <row r="301" spans="1:18" s="3" customFormat="1" ht="34.5" customHeight="1" x14ac:dyDescent="0.2">
      <c r="A301" s="267" t="s">
        <v>276</v>
      </c>
      <c r="B301" s="2"/>
      <c r="C301" s="268"/>
      <c r="D301" s="269"/>
      <c r="E301" s="270" t="s">
        <v>277</v>
      </c>
      <c r="F301" s="271"/>
      <c r="G301" s="271"/>
      <c r="H301" s="272"/>
      <c r="I301" s="257"/>
      <c r="J301" s="174" t="s">
        <v>232</v>
      </c>
      <c r="K301" s="189" t="s">
        <v>686</v>
      </c>
      <c r="L301" s="249"/>
      <c r="M301" s="59"/>
      <c r="N301" s="145"/>
      <c r="O301" s="145"/>
      <c r="P301" s="27"/>
      <c r="Q301" s="27"/>
      <c r="R301" s="27"/>
    </row>
    <row r="302" spans="1:18" s="3" customFormat="1" ht="34.5" customHeight="1" x14ac:dyDescent="0.2">
      <c r="A302" s="267" t="s">
        <v>278</v>
      </c>
      <c r="B302" s="2"/>
      <c r="C302" s="268"/>
      <c r="D302" s="269"/>
      <c r="E302" s="270" t="s">
        <v>279</v>
      </c>
      <c r="F302" s="271"/>
      <c r="G302" s="271"/>
      <c r="H302" s="272"/>
      <c r="I302" s="257"/>
      <c r="J302" s="174" t="s">
        <v>232</v>
      </c>
      <c r="K302" s="189" t="s">
        <v>686</v>
      </c>
      <c r="L302" s="249"/>
      <c r="M302" s="59"/>
      <c r="N302" s="145"/>
      <c r="O302" s="145"/>
      <c r="P302" s="27"/>
      <c r="Q302" s="27"/>
      <c r="R302" s="27"/>
    </row>
    <row r="303" spans="1:18" s="3" customFormat="1" ht="34.5" customHeight="1" x14ac:dyDescent="0.2">
      <c r="A303" s="267" t="s">
        <v>280</v>
      </c>
      <c r="B303" s="2"/>
      <c r="C303" s="268"/>
      <c r="D303" s="269"/>
      <c r="E303" s="270" t="s">
        <v>281</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282</v>
      </c>
      <c r="B304" s="2"/>
      <c r="C304" s="273"/>
      <c r="D304" s="274"/>
      <c r="E304" s="275" t="s">
        <v>283</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284</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285</v>
      </c>
      <c r="B312" s="2"/>
      <c r="C312" s="278" t="s">
        <v>286</v>
      </c>
      <c r="D312" s="278"/>
      <c r="E312" s="278"/>
      <c r="F312" s="278"/>
      <c r="G312" s="278"/>
      <c r="H312" s="278"/>
      <c r="I312" s="148" t="s">
        <v>287</v>
      </c>
      <c r="J312" s="174" t="s">
        <v>232</v>
      </c>
      <c r="K312" s="175" t="s">
        <v>686</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289</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v>0</v>
      </c>
      <c r="K321" s="175" t="s">
        <v>407</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t="s">
        <v>232</v>
      </c>
      <c r="K345" s="301" t="s">
        <v>686</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t="s">
        <v>232</v>
      </c>
      <c r="K358" s="175" t="s">
        <v>686</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t="s">
        <v>232</v>
      </c>
      <c r="K360" s="175" t="s">
        <v>686</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v>0</v>
      </c>
      <c r="K395" s="175" t="s">
        <v>407</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t="s">
        <v>232</v>
      </c>
      <c r="K398" s="175" t="s">
        <v>686</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t="s">
        <v>232</v>
      </c>
      <c r="K473" s="175" t="s">
        <v>686</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v>0</v>
      </c>
      <c r="K474" s="175" t="s">
        <v>407</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t="s">
        <v>232</v>
      </c>
      <c r="K475" s="175" t="s">
        <v>686</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t="s">
        <v>232</v>
      </c>
      <c r="K477" s="175" t="s">
        <v>686</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0</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t="s">
        <v>232</v>
      </c>
      <c r="K514" s="175" t="s">
        <v>686</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t="s">
        <v>232</v>
      </c>
      <c r="K515" s="175" t="s">
        <v>686</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t="s">
        <v>232</v>
      </c>
      <c r="K517" s="175" t="s">
        <v>686</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t="s">
        <v>232</v>
      </c>
      <c r="K551" s="175" t="s">
        <v>686</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t="s">
        <v>232</v>
      </c>
      <c r="K562" s="175" t="s">
        <v>686</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D8552F51-41F3-4849-8524-E256C34FCE3A}"/>
    <hyperlink ref="D70:I70" location="診療所!B92" display="・設置主体" xr:uid="{15501CCF-12C2-4DB9-85B5-C7C5183CF728}"/>
    <hyperlink ref="E70:J70" location="診療所!B92" display="・設置主体" xr:uid="{1E50F42F-EEC1-4945-95C7-632F9EA41601}"/>
    <hyperlink ref="F70:K70" location="診療所!B92" display="・設置主体" xr:uid="{49BBE5C7-4E90-4F25-8A5D-A97F34740ECA}"/>
    <hyperlink ref="G70:L70" location="診療所!B92" display="・設置主体" xr:uid="{17B29712-4A26-47CC-BACA-3C88C021A6D5}"/>
    <hyperlink ref="H70:M70" location="診療所!B92" display="・設置主体" xr:uid="{C3EA4415-98AF-4FCD-B237-8B08061E0167}"/>
    <hyperlink ref="I70" location="診療所!B264" display="・入院患者の状況（年間）" xr:uid="{E794FEDF-9493-45C5-999D-1905ED67B3FB}"/>
    <hyperlink ref="J70:O70" location="診療所!B344" display="・算定する入院基本料の状況" xr:uid="{4B2C2504-815F-4D02-8673-E05AD5C00BFE}"/>
    <hyperlink ref="K70:P70" location="診療所!B344" display="・算定する入院基本料の状況" xr:uid="{161F67ED-1FDA-4934-A149-3824C32EFB5A}"/>
    <hyperlink ref="L70:Q70" location="診療所!B344" display="・算定する入院基本料の状況" xr:uid="{659A2974-36DD-43E2-8206-CE9317A09350}"/>
    <hyperlink ref="M70:R70" location="診療所!B344" display="・算定する入院基本料の状況" xr:uid="{D07413FF-CFA2-4DEB-9A67-F60FD9AFE9D7}"/>
    <hyperlink ref="N70:S70" location="診療所!B344" display="・算定する入院基本料の状況" xr:uid="{5D94A88E-DFF6-427B-8235-E03EA1285FA8}"/>
    <hyperlink ref="O70:T70" location="診療所!B344" display="・算定する入院基本料の状況" xr:uid="{76FAFBB1-963D-4F63-A9F3-5A493EC9BA74}"/>
    <hyperlink ref="C71:H71" location="診療所!B100" display="・病床の状況" xr:uid="{EFED2DF2-9C1A-4E02-A06F-C49C7AC9CD6B}"/>
    <hyperlink ref="D71:I71" location="診療所!B100" display="・病床の状況" xr:uid="{D6671C7A-D053-45A2-A5EB-8C5A444D608C}"/>
    <hyperlink ref="E71:J71" location="診療所!B100" display="・病床の状況" xr:uid="{19B3859D-E491-4186-A6D7-D1C5D16C5C03}"/>
    <hyperlink ref="F71:K71" location="診療所!B100" display="・病床の状況" xr:uid="{74A401D4-3AB0-4F3B-83B9-7E5A7DC2CE0A}"/>
    <hyperlink ref="G71:L71" location="診療所!B100" display="・病床の状況" xr:uid="{C4088353-972D-413C-ADD3-38ABD3C283B8}"/>
    <hyperlink ref="H71:M71" location="診療所!B100" display="・病床の状況" xr:uid="{265A6E92-7462-4804-BAEB-6C37ADA1C14F}"/>
    <hyperlink ref="I71" location="診療所!B276" display="・入院患者の状況（月間／入院前の場所・退院先の場所の状況）" xr:uid="{A79EF21A-4AE3-4D95-A2E2-46C9AE872948}"/>
    <hyperlink ref="J71:O71" location="診療所!B357" display="・手術の状況" xr:uid="{F7B15530-3D43-4FC5-B60A-3FEFAE09F01B}"/>
    <hyperlink ref="K71:P71" location="診療所!B357" display="・手術の状況" xr:uid="{C26DFB3D-1001-4D83-8588-B753E66F75F2}"/>
    <hyperlink ref="L71:Q71" location="診療所!B357" display="・手術の状況" xr:uid="{758B173B-875D-44B9-86D9-66F6993389AF}"/>
    <hyperlink ref="M71:R71" location="診療所!B357" display="・手術の状況" xr:uid="{D6C71CAB-3DD5-4DB5-A4D8-1E2F29CDCF34}"/>
    <hyperlink ref="N71:S71" location="診療所!B357" display="・手術の状況" xr:uid="{EAEBD21E-1475-45F0-8BA0-F5B779478562}"/>
    <hyperlink ref="O71:T71" location="診療所!B357" display="・手術の状況" xr:uid="{FDFE001D-A2CF-4DFC-869F-E9C25972F246}"/>
    <hyperlink ref="C72:H72" location="診療所!B115" display="・診療科" xr:uid="{13C69EF0-2399-4745-A1A8-2BE031197835}"/>
    <hyperlink ref="D72:I72" location="診療所!B115" display="・診療科" xr:uid="{1CCB302E-40EB-4288-9C1A-37D694E46486}"/>
    <hyperlink ref="E72:J72" location="診療所!B115" display="・診療科" xr:uid="{9D596B06-92D5-4878-9233-FE993FC1837E}"/>
    <hyperlink ref="F72:K72" location="診療所!B115" display="・診療科" xr:uid="{329598E6-9E48-473B-9396-DFE2B49ED361}"/>
    <hyperlink ref="G72:L72" location="診療所!B115" display="・診療科" xr:uid="{1AC9B74B-B169-4E36-B60D-4E9BF57A5E90}"/>
    <hyperlink ref="H72:M72" location="診療所!B115" display="・診療科" xr:uid="{B0540690-503B-4FD8-9A29-8C1B54961ADC}"/>
    <hyperlink ref="I72" location="診療所!B299" display="・退院後に在宅医療を必要とする患者の状況" xr:uid="{3C790B5E-D98D-4FD3-B752-65FAD5E456BD}"/>
    <hyperlink ref="J72:O72" location="診療所!B390" display="・がん、脳卒中、心筋梗塞、分娩、精神医療への対応状況" xr:uid="{CAB31FA7-6AEE-4E82-888C-AE9A46F0C411}"/>
    <hyperlink ref="K72:P72" location="診療所!B390" display="・がん、脳卒中、心筋梗塞、分娩、精神医療への対応状況" xr:uid="{1726766A-9235-4562-8E41-C3EC39D6C7B8}"/>
    <hyperlink ref="L72:Q72" location="診療所!B390" display="・がん、脳卒中、心筋梗塞、分娩、精神医療への対応状況" xr:uid="{186F8CA1-BBCE-4707-99FA-728A86591613}"/>
    <hyperlink ref="M72:R72" location="診療所!B390" display="・がん、脳卒中、心筋梗塞、分娩、精神医療への対応状況" xr:uid="{158033D3-8EBA-4E20-B9F4-C6B23A34B172}"/>
    <hyperlink ref="N72:S72" location="診療所!B390" display="・がん、脳卒中、心筋梗塞、分娩、精神医療への対応状況" xr:uid="{5642A235-A089-4D6E-B671-6F9823A674B2}"/>
    <hyperlink ref="O72:T72" location="診療所!B390" display="・がん、脳卒中、心筋梗塞、分娩、精神医療への対応状況" xr:uid="{3D90F279-88B5-413A-8903-C43B90E9AFAC}"/>
    <hyperlink ref="C73:H73" location="診療所!B126" display="・入院基本料及び届出病床数" xr:uid="{337DB423-0CB6-4975-BD36-5807A518D462}"/>
    <hyperlink ref="D73:I73" location="診療所!B126" display="・入院基本料及び届出病床数" xr:uid="{63B4815B-D14D-44C2-818E-F91B0003F884}"/>
    <hyperlink ref="E73:J73" location="診療所!B126" display="・入院基本料及び届出病床数" xr:uid="{5F3A855A-9E5B-4859-A9A6-1831935CDACE}"/>
    <hyperlink ref="F73:K73" location="診療所!B126" display="・入院基本料及び届出病床数" xr:uid="{D59EB8F2-4B48-4C68-A994-544B04F99034}"/>
    <hyperlink ref="G73:L73" location="診療所!B126" display="・入院基本料及び届出病床数" xr:uid="{B17642A9-F4AA-4BF6-82B9-48B4D93918C4}"/>
    <hyperlink ref="H73:M73" location="診療所!B126" display="・入院基本料及び届出病床数" xr:uid="{F98E3C84-0C5A-45FF-AE10-7D0D3D27D1CC}"/>
    <hyperlink ref="I73" location="診療所!B311" display="・在宅医療を行った患者数" xr:uid="{C614F829-858C-404D-B03C-153515E3384C}"/>
    <hyperlink ref="J73:O73" location="診療所!B440" display="・重症患者への対応状況" xr:uid="{FDEB776B-98B3-48BB-A3AC-50B57D5A45CD}"/>
    <hyperlink ref="K73:P73" location="診療所!B440" display="・重症患者への対応状況" xr:uid="{9F052DC7-FF3B-45DB-A363-C088456DF2D3}"/>
    <hyperlink ref="L73:Q73" location="診療所!B440" display="・重症患者への対応状況" xr:uid="{4BF94243-B9B0-44C0-BE60-16B99A190545}"/>
    <hyperlink ref="M73:R73" location="診療所!B440" display="・重症患者への対応状況" xr:uid="{45D04CCE-17DD-48EF-8910-0BF781A404E1}"/>
    <hyperlink ref="N73:S73" location="診療所!B440" display="・重症患者への対応状況" xr:uid="{060ACD7D-0C78-47CF-A9CE-403FE3B5D225}"/>
    <hyperlink ref="O73:T73" location="診療所!B440" display="・重症患者への対応状況" xr:uid="{996F9D73-017F-493D-9E46-578FBB4A6E05}"/>
    <hyperlink ref="C74:H74" location="診療所!B135" display="・在宅療養支援診療所の届出状況" xr:uid="{69F725E0-64B9-4BB5-BCB1-A1BB76B79763}"/>
    <hyperlink ref="D74:I74" location="診療所!B135" display="・在宅療養支援診療所の届出状況" xr:uid="{592C34CC-2E4A-4B12-8A93-FE9B5815D9FB}"/>
    <hyperlink ref="E74:J74" location="診療所!B135" display="・在宅療養支援診療所の届出状況" xr:uid="{513C374E-7BA4-4FC2-94AA-D5BFD192015F}"/>
    <hyperlink ref="F74:K74" location="診療所!B135" display="・在宅療養支援診療所の届出状況" xr:uid="{4A30F098-1EDA-4E96-8C1D-A360FC10F3C6}"/>
    <hyperlink ref="G74:L74" location="診療所!B135" display="・在宅療養支援診療所の届出状況" xr:uid="{E067825B-C418-4663-A562-AD1E87488E06}"/>
    <hyperlink ref="H74:M74" location="診療所!B135" display="・在宅療養支援診療所の届出状況" xr:uid="{44F3C19C-D7C4-433A-B1C0-F09EE7696E6A}"/>
    <hyperlink ref="I74" location="診療所!B320" display="・看取りを行った患者数" xr:uid="{AF7C3A81-9A02-4D9E-BFFD-056612DECBA1}"/>
    <hyperlink ref="J74:O74" location="診療所!B461" display="・救急医療の実施状況" xr:uid="{0CB43C85-924B-4880-BAF5-82EE5B3DB563}"/>
    <hyperlink ref="K74:P74" location="診療所!B461" display="・救急医療の実施状況" xr:uid="{6C5FA3E3-DE1C-437E-8544-E3613BCD3644}"/>
    <hyperlink ref="L74:Q74" location="診療所!B461" display="・救急医療の実施状況" xr:uid="{6F66E580-3E57-4D58-8E12-EF67693C5E75}"/>
    <hyperlink ref="M74:R74" location="診療所!B461" display="・救急医療の実施状況" xr:uid="{C29E805D-2A0A-429F-B5D4-DAF50D120B13}"/>
    <hyperlink ref="N74:S74" location="診療所!B461" display="・救急医療の実施状況" xr:uid="{2842DF2E-D238-4604-9346-5F946127DDC6}"/>
    <hyperlink ref="O74:T74" location="診療所!B461" display="・救急医療の実施状況" xr:uid="{C0CA5D7C-C39A-4E03-80A3-2888DCDDB243}"/>
    <hyperlink ref="C75:H75" location="診療所!B143" display="・職員数の状況" xr:uid="{DFF7CA77-7C51-4B36-B46B-5031EB2E6A2B}"/>
    <hyperlink ref="D75:I75" location="診療所!B143" display="・職員数の状況" xr:uid="{58F4BD6F-2C19-4A12-B492-B9F01BE8451F}"/>
    <hyperlink ref="E75:J75" location="診療所!B143" display="・職員数の状況" xr:uid="{D395F1CA-0ED4-465C-A03B-C2F3126A8930}"/>
    <hyperlink ref="F75:K75" location="診療所!B143" display="・職員数の状況" xr:uid="{87121433-32E7-435B-8D69-E72AB76B7173}"/>
    <hyperlink ref="G75:L75" location="診療所!B143" display="・職員数の状況" xr:uid="{3BC2C2C0-7154-4E09-958B-AD3D92BA199F}"/>
    <hyperlink ref="H75:M75" location="診療所!B143" display="・職員数の状況" xr:uid="{FC9A46C5-02B0-4C68-9A46-0F4C5FEB6C89}"/>
    <hyperlink ref="J75:O75" location="診療所!B492" display="・急性期後の支援、在宅復帰の支援の状況" xr:uid="{75002F3F-5A69-4C52-9592-1B61DFC5BCD9}"/>
    <hyperlink ref="K75:P75" location="診療所!B492" display="・急性期後の支援、在宅復帰の支援の状況" xr:uid="{0AA78646-4F44-475F-8DCE-3A15FD6B6C28}"/>
    <hyperlink ref="L75:Q75" location="診療所!B492" display="・急性期後の支援、在宅復帰の支援の状況" xr:uid="{09F91DA1-653B-403C-9F0C-C9CCDAB8369C}"/>
    <hyperlink ref="M75:R75" location="診療所!B492" display="・急性期後の支援、在宅復帰の支援の状況" xr:uid="{7AEC98B2-F6F8-435A-B4A4-8BB4F20EBFAF}"/>
    <hyperlink ref="N75:S75" location="診療所!B492" display="・急性期後の支援、在宅復帰の支援の状況" xr:uid="{7079E771-3D26-4FD9-BAEB-87E60C9816C3}"/>
    <hyperlink ref="O75:T75" location="診療所!B492" display="・急性期後の支援、在宅復帰の支援の状況" xr:uid="{D9A4B27A-989F-4595-B87C-BE4C0DBD1A43}"/>
    <hyperlink ref="C76:H76" location="診療所!B180" display="・退院調整部門の設置状況" xr:uid="{F445977F-C091-430E-A5A0-74BB358D88D5}"/>
    <hyperlink ref="D76:I76" location="診療所!B180" display="・退院調整部門の設置状況" xr:uid="{6C2E6E3E-5F54-4B69-8E9F-E0C11C6F1A89}"/>
    <hyperlink ref="E76:J76" location="診療所!B180" display="・退院調整部門の設置状況" xr:uid="{0CEFC816-BBE5-48AD-A4A6-358B235FECC9}"/>
    <hyperlink ref="F76:K76" location="診療所!B180" display="・退院調整部門の設置状況" xr:uid="{5096E668-5777-4FD2-AD93-FB91A4007692}"/>
    <hyperlink ref="G76:L76" location="診療所!B180" display="・退院調整部門の設置状況" xr:uid="{D157B60E-F8D7-4A2B-82AC-01057A95734E}"/>
    <hyperlink ref="H76:M76" location="診療所!B180" display="・退院調整部門の設置状況" xr:uid="{F962C518-5DB6-4105-8C55-E3812CAECAE9}"/>
    <hyperlink ref="J76:O76" location="診療所!B512" display="・全身管理の状況" xr:uid="{C833D6C0-2606-4112-BF14-F60C7B2EC1EC}"/>
    <hyperlink ref="K76:P76" location="診療所!B512" display="・全身管理の状況" xr:uid="{1176813F-88DD-4955-B1C9-2A754BE2B8CA}"/>
    <hyperlink ref="L76:Q76" location="診療所!B512" display="・全身管理の状況" xr:uid="{8C9E24AC-D536-4F13-970C-F552214DA24D}"/>
    <hyperlink ref="M76:R76" location="診療所!B512" display="・全身管理の状況" xr:uid="{69299CB7-262F-406B-AB1A-D621183CEE53}"/>
    <hyperlink ref="N76:S76" location="診療所!B512" display="・全身管理の状況" xr:uid="{F3F3BC18-9989-4F6E-98C6-087686A45E7B}"/>
    <hyperlink ref="O76:T76" location="診療所!B512" display="・全身管理の状況" xr:uid="{950DD682-C5DC-4513-A952-2CC9458BECEA}"/>
    <hyperlink ref="C77:H77" location="診療所!B200" display="・医療機器の台数" xr:uid="{18DE8D56-467B-4D48-AD86-1526C0CBBA02}"/>
    <hyperlink ref="D77:I77" location="診療所!B200" display="・医療機器の台数" xr:uid="{B681C3C0-267C-49DD-B32D-105A5172AC4F}"/>
    <hyperlink ref="E77:J77" location="診療所!B200" display="・医療機器の台数" xr:uid="{94FFE51B-A706-4839-9E3F-D47B54924596}"/>
    <hyperlink ref="F77:K77" location="診療所!B200" display="・医療機器の台数" xr:uid="{4B8F8342-18EE-4E4C-BB77-B8C882A997C1}"/>
    <hyperlink ref="G77:L77" location="診療所!B200" display="・医療機器の台数" xr:uid="{1C0AFDD2-A74F-4AF9-87D5-50CB2A1ED337}"/>
    <hyperlink ref="H77:M77" location="診療所!B200" display="・医療機器の台数" xr:uid="{BD7920A5-12FD-413F-8911-4CF7792DD887}"/>
    <hyperlink ref="J77:O77" location="診療所!B527" display="・リハビリテーションの実施状況" xr:uid="{E4DAB9D1-F738-477B-A1B7-E2855552A8EC}"/>
    <hyperlink ref="K77:P77" location="診療所!B527" display="・リハビリテーションの実施状況" xr:uid="{B4C96F7D-ED2E-4DAB-AA98-A7E02EE90E26}"/>
    <hyperlink ref="L77:Q77" location="診療所!B527" display="・リハビリテーションの実施状況" xr:uid="{65211598-0AF8-4A67-BFDF-8595A9B11836}"/>
    <hyperlink ref="M77:R77" location="診療所!B527" display="・リハビリテーションの実施状況" xr:uid="{3A3DE834-80C8-4852-9384-6D85DC0D4FC4}"/>
    <hyperlink ref="N77:S77" location="診療所!B527" display="・リハビリテーションの実施状況" xr:uid="{D635B820-DF32-4A57-B5A3-630ADB611844}"/>
    <hyperlink ref="O77:T77" location="診療所!B527" display="・リハビリテーションの実施状況" xr:uid="{7ACD7CE1-7CED-4F14-BBF8-2AF7E4A62EF1}"/>
    <hyperlink ref="C78:H78" location="診療所!B225" display="・有床診療所の病床の役割" xr:uid="{2FD5B8D1-0FC0-4B50-8E87-3CC391F4B4AD}"/>
    <hyperlink ref="D78:I78" location="診療所!B225" display="・有床診療所の病床の役割" xr:uid="{CEFDA8B1-0C33-4099-8B5C-8184A084400A}"/>
    <hyperlink ref="E78:J78" location="診療所!B225" display="・有床診療所の病床の役割" xr:uid="{E4E5A257-1E7B-4CA0-922B-D2DF8C3B411C}"/>
    <hyperlink ref="F78:K78" location="診療所!B225" display="・有床診療所の病床の役割" xr:uid="{7DD4F02F-ADA5-47A3-921D-9806BEA60E14}"/>
    <hyperlink ref="G78:L78" location="診療所!B225" display="・有床診療所の病床の役割" xr:uid="{A0D62EB6-2B7D-4FD4-8692-29307D566365}"/>
    <hyperlink ref="H78:M78" location="診療所!B225" display="・有床診療所の病床の役割" xr:uid="{FA815220-C160-4532-898B-A5D456888A7B}"/>
    <hyperlink ref="J78:O78" location="診療所!B560" display="・長期療養患者の受入状況" xr:uid="{23A7F24C-9B9C-41B4-A7AF-1C7EE7B421E1}"/>
    <hyperlink ref="K78:P78" location="診療所!B560" display="・長期療養患者の受入状況" xr:uid="{B53BCD98-7CFC-408B-B016-C93E380410D0}"/>
    <hyperlink ref="L78:Q78" location="診療所!B560" display="・長期療養患者の受入状況" xr:uid="{91DAB6DA-C4A2-4CC8-A97F-CE15C72ABC93}"/>
    <hyperlink ref="M78:R78" location="診療所!B560" display="・長期療養患者の受入状況" xr:uid="{98BA5D67-2D1B-49EA-A772-7B7EBFE12475}"/>
    <hyperlink ref="N78:S78" location="診療所!B560" display="・長期療養患者の受入状況" xr:uid="{B385CAE2-3E03-488B-ACF8-DD25239B2B55}"/>
    <hyperlink ref="O78:T78" location="診療所!B560" display="・長期療養患者の受入状況" xr:uid="{4D52E433-84C8-47F9-89ED-152160AB4DCD}"/>
    <hyperlink ref="C79:H79" location="診療所!B240" display="・過去1年間の間に病棟の再編・見直しがあった場合の報告対象期間" xr:uid="{4401E013-0B45-4480-A53F-CCE672611B33}"/>
    <hyperlink ref="D79:I79" location="診療所!B240" display="・過去1年間の間に病棟の再編・見直しがあった場合の報告対象期間" xr:uid="{CA3353F4-7786-4E8C-9931-D1D4ECD56C97}"/>
    <hyperlink ref="E79:J79" location="診療所!B240" display="・過去1年間の間に病棟の再編・見直しがあった場合の報告対象期間" xr:uid="{C21A7CBD-88C3-405A-91AB-45FE8AF28E52}"/>
    <hyperlink ref="F79:K79" location="診療所!B240" display="・過去1年間の間に病棟の再編・見直しがあった場合の報告対象期間" xr:uid="{0FAED63B-D7F6-47D8-A4C8-473C033FAD6B}"/>
    <hyperlink ref="G79:L79" location="診療所!B240" display="・過去1年間の間に病棟の再編・見直しがあった場合の報告対象期間" xr:uid="{88A3079D-06FA-4180-8208-91AA624F2276}"/>
    <hyperlink ref="H79:M79" location="診療所!B240" display="・過去1年間の間に病棟の再編・見直しがあった場合の報告対象期間" xr:uid="{DD2BFEB1-EE75-4FE7-8A6C-C2945A1BFD0B}"/>
    <hyperlink ref="J79:O79" location="診療所!B570" display="・重度の障害児等の受入状況" xr:uid="{B9B1F339-3387-4DBA-A106-B523F88C8020}"/>
    <hyperlink ref="K79:P79" location="診療所!B570" display="・重度の障害児等の受入状況" xr:uid="{C0D7028F-DA99-4F62-9C9D-B6D88886E900}"/>
    <hyperlink ref="L79:Q79" location="診療所!B570" display="・重度の障害児等の受入状況" xr:uid="{7A35791C-FCD7-4E09-AEE0-BD6FB94DB944}"/>
    <hyperlink ref="M79:R79" location="診療所!B570" display="・重度の障害児等の受入状況" xr:uid="{B6842663-01E1-4146-9C32-CE4FE83935FA}"/>
    <hyperlink ref="N79:S79" location="診療所!B570" display="・重度の障害児等の受入状況" xr:uid="{889D074F-CFDF-4AD7-9F94-2499D437323B}"/>
    <hyperlink ref="O79:T79" location="診療所!B570" display="・重度の障害児等の受入状況" xr:uid="{D153BB50-FE66-444E-9C29-1D147946C1D4}"/>
    <hyperlink ref="J80:O80" location="診療所!B581" display="・医科歯科の連携状況" xr:uid="{0D197101-B96C-4A9F-81CD-B24E32607F45}"/>
    <hyperlink ref="K80:P80" location="診療所!B581" display="・医科歯科の連携状況" xr:uid="{543B8136-EB56-4CDA-9BEE-A1733702B1B8}"/>
    <hyperlink ref="L80:Q80" location="診療所!B581" display="・医科歯科の連携状況" xr:uid="{DA3F8A0F-BF3D-41EF-8028-F7116C133EDB}"/>
    <hyperlink ref="M80:R80" location="診療所!B581" display="・医科歯科の連携状況" xr:uid="{16D39225-A311-4713-A637-D145626C8786}"/>
    <hyperlink ref="N80:S80" location="診療所!B581" display="・医科歯科の連携状況" xr:uid="{13B99808-5DA4-45DD-90C8-1151887EA673}"/>
    <hyperlink ref="O80:T80" location="診療所!B581" display="・医科歯科の連携状況" xr:uid="{B3C63C75-A2FD-460D-BE96-1F7DF632BED7}"/>
    <hyperlink ref="I248" location="診療所!B61" display="メニューへ戻る" xr:uid="{912439CF-6132-4E49-AE49-C5DCF66E0003}"/>
    <hyperlink ref="I329" location="診療所!B61" display="メニューへ戻る" xr:uid="{FF21E833-C131-49A2-A95B-883AFACBF228}"/>
    <hyperlink ref="I588" location="診療所!B61" display="メニューへ戻る" xr:uid="{13577F3B-07E6-44F5-9BE4-9B678DB0279D}"/>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BC386-D25A-4721-BD8A-F6A707673C0B}">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1090</v>
      </c>
      <c r="C3" s="12"/>
      <c r="D3" s="13"/>
      <c r="E3" s="13"/>
      <c r="F3" s="13"/>
      <c r="G3" s="13"/>
      <c r="H3" s="13"/>
      <c r="I3" s="14"/>
    </row>
    <row r="4" spans="1:15" x14ac:dyDescent="0.2">
      <c r="A4" s="1"/>
      <c r="B4" s="15" t="s">
        <v>1091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t="s">
        <v>8</v>
      </c>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18</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220</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689</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691</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690</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729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1</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693</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2</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0.1</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1</v>
      </c>
      <c r="K148" s="175" t="s">
        <v>407</v>
      </c>
      <c r="L148" s="185">
        <v>0</v>
      </c>
      <c r="M148" s="185">
        <v>0</v>
      </c>
      <c r="N148" s="185">
        <v>1</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0.7</v>
      </c>
      <c r="K149" s="175" t="s">
        <v>407</v>
      </c>
      <c r="L149" s="186">
        <v>0</v>
      </c>
      <c r="M149" s="186">
        <v>0</v>
      </c>
      <c r="N149" s="186">
        <v>0.7</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1</v>
      </c>
      <c r="K150" s="175" t="s">
        <v>407</v>
      </c>
      <c r="L150" s="185">
        <v>0</v>
      </c>
      <c r="M150" s="185">
        <v>0</v>
      </c>
      <c r="N150" s="185">
        <v>1</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0</v>
      </c>
      <c r="K151" s="175" t="s">
        <v>407</v>
      </c>
      <c r="L151" s="186">
        <v>0</v>
      </c>
      <c r="M151" s="186">
        <v>0</v>
      </c>
      <c r="N151" s="186">
        <v>0</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0</v>
      </c>
      <c r="K152" s="175" t="s">
        <v>407</v>
      </c>
      <c r="L152" s="185">
        <v>0</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v>
      </c>
      <c r="K153" s="175" t="s">
        <v>407</v>
      </c>
      <c r="L153" s="186">
        <v>0</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0</v>
      </c>
      <c r="K156" s="175" t="s">
        <v>407</v>
      </c>
      <c r="L156" s="185">
        <v>0</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105</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v>0</v>
      </c>
      <c r="K265" s="189" t="s">
        <v>407</v>
      </c>
      <c r="L265" s="249"/>
      <c r="M265" s="59"/>
      <c r="N265" s="145"/>
      <c r="O265" s="145"/>
      <c r="P265" s="27"/>
      <c r="Q265" s="27"/>
      <c r="R265" s="27"/>
    </row>
    <row r="266" spans="1:72" s="3" customFormat="1" ht="34.5" customHeight="1" x14ac:dyDescent="0.2">
      <c r="A266" s="32" t="s">
        <v>233</v>
      </c>
      <c r="B266" s="119"/>
      <c r="C266" s="250"/>
      <c r="D266" s="251"/>
      <c r="E266" s="132" t="s">
        <v>234</v>
      </c>
      <c r="F266" s="132"/>
      <c r="G266" s="132"/>
      <c r="H266" s="132"/>
      <c r="I266" s="227"/>
      <c r="J266" s="174">
        <v>0</v>
      </c>
      <c r="K266" s="189" t="s">
        <v>407</v>
      </c>
      <c r="L266" s="249"/>
      <c r="M266" s="59"/>
      <c r="N266" s="145"/>
      <c r="O266" s="145"/>
      <c r="P266" s="27"/>
      <c r="Q266" s="27"/>
      <c r="R266" s="27"/>
    </row>
    <row r="267" spans="1:72" s="3" customFormat="1" ht="34.5" customHeight="1" x14ac:dyDescent="0.2">
      <c r="A267" s="32" t="s">
        <v>235</v>
      </c>
      <c r="B267" s="119"/>
      <c r="C267" s="250"/>
      <c r="D267" s="252"/>
      <c r="E267" s="134" t="s">
        <v>236</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237</v>
      </c>
      <c r="B268" s="2"/>
      <c r="C268" s="250"/>
      <c r="D268" s="132" t="s">
        <v>238</v>
      </c>
      <c r="E268" s="133"/>
      <c r="F268" s="133"/>
      <c r="G268" s="133"/>
      <c r="H268" s="133"/>
      <c r="I268" s="227"/>
      <c r="J268" s="174">
        <v>0</v>
      </c>
      <c r="K268" s="189" t="s">
        <v>407</v>
      </c>
      <c r="L268" s="249"/>
      <c r="M268" s="59"/>
      <c r="N268" s="145"/>
      <c r="O268" s="145"/>
      <c r="P268" s="27"/>
      <c r="Q268" s="27"/>
      <c r="R268" s="27"/>
    </row>
    <row r="269" spans="1:72" s="3" customFormat="1" ht="34.5" customHeight="1" x14ac:dyDescent="0.2">
      <c r="A269" s="32" t="s">
        <v>239</v>
      </c>
      <c r="B269" s="2"/>
      <c r="C269" s="250"/>
      <c r="D269" s="132" t="s">
        <v>240</v>
      </c>
      <c r="E269" s="133"/>
      <c r="F269" s="133"/>
      <c r="G269" s="133"/>
      <c r="H269" s="133"/>
      <c r="I269" s="227"/>
      <c r="J269" s="174">
        <v>0</v>
      </c>
      <c r="K269" s="189" t="s">
        <v>407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241</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242</v>
      </c>
      <c r="B277" s="2"/>
      <c r="C277" s="248" t="s">
        <v>229</v>
      </c>
      <c r="D277" s="104" t="s">
        <v>230</v>
      </c>
      <c r="E277" s="104"/>
      <c r="F277" s="104"/>
      <c r="G277" s="104"/>
      <c r="H277" s="104"/>
      <c r="I277" s="148" t="s">
        <v>243</v>
      </c>
      <c r="J277" s="174">
        <v>0</v>
      </c>
      <c r="K277" s="189" t="s">
        <v>407</v>
      </c>
      <c r="L277" s="169"/>
      <c r="M277" s="59"/>
      <c r="N277" s="99"/>
      <c r="O277" s="99"/>
      <c r="P277" s="27"/>
      <c r="Q277" s="27"/>
      <c r="R277" s="27"/>
    </row>
    <row r="278" spans="1:18" s="3" customFormat="1" ht="34.5" customHeight="1" x14ac:dyDescent="0.2">
      <c r="A278" s="32" t="s">
        <v>244</v>
      </c>
      <c r="B278" s="2"/>
      <c r="C278" s="248"/>
      <c r="D278" s="255" t="s">
        <v>245</v>
      </c>
      <c r="E278" s="194" t="s">
        <v>246</v>
      </c>
      <c r="F278" s="256"/>
      <c r="G278" s="256"/>
      <c r="H278" s="256"/>
      <c r="I278" s="257"/>
      <c r="J278" s="174">
        <v>0</v>
      </c>
      <c r="K278" s="189" t="s">
        <v>407</v>
      </c>
      <c r="L278" s="169"/>
      <c r="M278" s="59"/>
      <c r="N278" s="99"/>
      <c r="O278" s="99"/>
      <c r="P278" s="27"/>
      <c r="Q278" s="27"/>
      <c r="R278" s="27"/>
    </row>
    <row r="279" spans="1:18" s="3" customFormat="1" ht="34.5" customHeight="1" x14ac:dyDescent="0.2">
      <c r="A279" s="32" t="s">
        <v>247</v>
      </c>
      <c r="B279" s="2"/>
      <c r="C279" s="248"/>
      <c r="D279" s="248"/>
      <c r="E279" s="104" t="s">
        <v>248</v>
      </c>
      <c r="F279" s="105"/>
      <c r="G279" s="105"/>
      <c r="H279" s="105"/>
      <c r="I279" s="257"/>
      <c r="J279" s="174">
        <v>0</v>
      </c>
      <c r="K279" s="189" t="s">
        <v>407</v>
      </c>
      <c r="L279" s="169"/>
      <c r="M279" s="59"/>
      <c r="N279" s="99"/>
      <c r="O279" s="99"/>
      <c r="P279" s="27"/>
      <c r="Q279" s="27"/>
      <c r="R279" s="27"/>
    </row>
    <row r="280" spans="1:18" s="3" customFormat="1" ht="34.5" customHeight="1" x14ac:dyDescent="0.2">
      <c r="A280" s="32" t="s">
        <v>249</v>
      </c>
      <c r="B280" s="2"/>
      <c r="C280" s="248"/>
      <c r="D280" s="248"/>
      <c r="E280" s="124" t="s">
        <v>250</v>
      </c>
      <c r="F280" s="165"/>
      <c r="G280" s="165"/>
      <c r="H280" s="125"/>
      <c r="I280" s="257"/>
      <c r="J280" s="174">
        <v>0</v>
      </c>
      <c r="K280" s="189" t="s">
        <v>407</v>
      </c>
      <c r="L280" s="169"/>
      <c r="M280" s="59"/>
      <c r="N280" s="99"/>
      <c r="O280" s="99"/>
      <c r="P280" s="27"/>
      <c r="Q280" s="27"/>
      <c r="R280" s="27"/>
    </row>
    <row r="281" spans="1:18" s="3" customFormat="1" ht="34.5" customHeight="1" x14ac:dyDescent="0.2">
      <c r="A281" s="32" t="s">
        <v>251</v>
      </c>
      <c r="B281" s="2"/>
      <c r="C281" s="248"/>
      <c r="D281" s="248"/>
      <c r="E281" s="104" t="s">
        <v>252</v>
      </c>
      <c r="F281" s="258"/>
      <c r="G281" s="258"/>
      <c r="H281" s="258"/>
      <c r="I281" s="257"/>
      <c r="J281" s="174">
        <v>0</v>
      </c>
      <c r="K281" s="189" t="s">
        <v>407</v>
      </c>
      <c r="L281" s="169"/>
      <c r="M281" s="59"/>
      <c r="N281" s="99"/>
      <c r="O281" s="99"/>
      <c r="P281" s="27"/>
      <c r="Q281" s="27"/>
      <c r="R281" s="27"/>
    </row>
    <row r="282" spans="1:18" s="3" customFormat="1" ht="34.5" customHeight="1" x14ac:dyDescent="0.2">
      <c r="A282" s="32" t="s">
        <v>253</v>
      </c>
      <c r="B282" s="2"/>
      <c r="C282" s="248"/>
      <c r="D282" s="248"/>
      <c r="E282" s="104" t="s">
        <v>254</v>
      </c>
      <c r="F282" s="105"/>
      <c r="G282" s="105"/>
      <c r="H282" s="105"/>
      <c r="I282" s="257"/>
      <c r="J282" s="174">
        <v>0</v>
      </c>
      <c r="K282" s="189" t="s">
        <v>407</v>
      </c>
      <c r="L282" s="169"/>
      <c r="M282" s="59"/>
      <c r="N282" s="99"/>
      <c r="O282" s="99"/>
      <c r="P282" s="27"/>
      <c r="Q282" s="27"/>
      <c r="R282" s="27"/>
    </row>
    <row r="283" spans="1:18" s="3" customFormat="1" ht="34.5" customHeight="1" x14ac:dyDescent="0.2">
      <c r="A283" s="32" t="s">
        <v>255</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256</v>
      </c>
      <c r="B284" s="2"/>
      <c r="C284" s="248"/>
      <c r="D284" s="104" t="s">
        <v>240</v>
      </c>
      <c r="E284" s="105"/>
      <c r="F284" s="105"/>
      <c r="G284" s="105"/>
      <c r="H284" s="105"/>
      <c r="I284" s="257"/>
      <c r="J284" s="174">
        <v>0</v>
      </c>
      <c r="K284" s="189" t="s">
        <v>407</v>
      </c>
      <c r="L284" s="169"/>
      <c r="M284" s="59"/>
      <c r="N284" s="99"/>
      <c r="O284" s="99"/>
      <c r="P284" s="27"/>
      <c r="Q284" s="27"/>
      <c r="R284" s="27"/>
    </row>
    <row r="285" spans="1:18" s="3" customFormat="1" ht="34.5" customHeight="1" x14ac:dyDescent="0.2">
      <c r="A285" s="32" t="s">
        <v>257</v>
      </c>
      <c r="B285" s="2"/>
      <c r="C285" s="248"/>
      <c r="D285" s="255" t="s">
        <v>258</v>
      </c>
      <c r="E285" s="194" t="s">
        <v>259</v>
      </c>
      <c r="F285" s="256"/>
      <c r="G285" s="256"/>
      <c r="H285" s="256"/>
      <c r="I285" s="257"/>
      <c r="J285" s="174">
        <v>0</v>
      </c>
      <c r="K285" s="189" t="s">
        <v>407</v>
      </c>
      <c r="L285" s="169"/>
      <c r="M285" s="59"/>
      <c r="N285" s="99"/>
      <c r="O285" s="99"/>
      <c r="P285" s="27"/>
      <c r="Q285" s="27"/>
      <c r="R285" s="27"/>
    </row>
    <row r="286" spans="1:18" s="3" customFormat="1" ht="34.5" customHeight="1" x14ac:dyDescent="0.2">
      <c r="A286" s="32" t="s">
        <v>260</v>
      </c>
      <c r="B286" s="2"/>
      <c r="C286" s="248"/>
      <c r="D286" s="248"/>
      <c r="E286" s="104" t="s">
        <v>261</v>
      </c>
      <c r="F286" s="105"/>
      <c r="G286" s="105"/>
      <c r="H286" s="105"/>
      <c r="I286" s="257"/>
      <c r="J286" s="174">
        <v>0</v>
      </c>
      <c r="K286" s="189" t="s">
        <v>407</v>
      </c>
      <c r="L286" s="169"/>
      <c r="M286" s="59"/>
      <c r="N286" s="99"/>
      <c r="O286" s="99"/>
      <c r="P286" s="27"/>
      <c r="Q286" s="27"/>
      <c r="R286" s="27"/>
    </row>
    <row r="287" spans="1:18" s="3" customFormat="1" ht="34.5" customHeight="1" x14ac:dyDescent="0.2">
      <c r="A287" s="32" t="s">
        <v>262</v>
      </c>
      <c r="B287" s="2"/>
      <c r="C287" s="248"/>
      <c r="D287" s="248"/>
      <c r="E287" s="104" t="s">
        <v>263</v>
      </c>
      <c r="F287" s="105"/>
      <c r="G287" s="105"/>
      <c r="H287" s="105"/>
      <c r="I287" s="257"/>
      <c r="J287" s="174">
        <v>0</v>
      </c>
      <c r="K287" s="189" t="s">
        <v>407</v>
      </c>
      <c r="L287" s="169"/>
      <c r="M287" s="59"/>
      <c r="N287" s="99"/>
      <c r="O287" s="99"/>
      <c r="P287" s="27"/>
      <c r="Q287" s="27"/>
      <c r="R287" s="27"/>
    </row>
    <row r="288" spans="1:18" s="3" customFormat="1" ht="34.5" customHeight="1" x14ac:dyDescent="0.2">
      <c r="A288" s="32" t="s">
        <v>264</v>
      </c>
      <c r="B288" s="2"/>
      <c r="C288" s="248"/>
      <c r="D288" s="248"/>
      <c r="E288" s="104" t="s">
        <v>265</v>
      </c>
      <c r="F288" s="105"/>
      <c r="G288" s="105"/>
      <c r="H288" s="105"/>
      <c r="I288" s="257"/>
      <c r="J288" s="174">
        <v>0</v>
      </c>
      <c r="K288" s="189" t="s">
        <v>407</v>
      </c>
      <c r="L288" s="169"/>
      <c r="M288" s="59"/>
      <c r="N288" s="99"/>
      <c r="O288" s="99"/>
      <c r="P288" s="27"/>
      <c r="Q288" s="27"/>
      <c r="R288" s="27"/>
    </row>
    <row r="289" spans="1:18" s="3" customFormat="1" ht="34.5" customHeight="1" x14ac:dyDescent="0.2">
      <c r="A289" s="32" t="s">
        <v>266</v>
      </c>
      <c r="B289" s="2"/>
      <c r="C289" s="248"/>
      <c r="D289" s="248"/>
      <c r="E289" s="104" t="s">
        <v>267</v>
      </c>
      <c r="F289" s="258"/>
      <c r="G289" s="258"/>
      <c r="H289" s="258"/>
      <c r="I289" s="257"/>
      <c r="J289" s="174">
        <v>0</v>
      </c>
      <c r="K289" s="189" t="s">
        <v>407</v>
      </c>
      <c r="L289" s="169"/>
      <c r="M289" s="59"/>
      <c r="N289" s="99"/>
      <c r="O289" s="99"/>
      <c r="P289" s="27"/>
      <c r="Q289" s="27"/>
      <c r="R289" s="27"/>
    </row>
    <row r="290" spans="1:18" s="3" customFormat="1" ht="34.5" customHeight="1" x14ac:dyDescent="0.2">
      <c r="A290" s="32" t="s">
        <v>268</v>
      </c>
      <c r="B290" s="2"/>
      <c r="C290" s="248"/>
      <c r="D290" s="248"/>
      <c r="E290" s="104" t="s">
        <v>269</v>
      </c>
      <c r="F290" s="105"/>
      <c r="G290" s="105"/>
      <c r="H290" s="105"/>
      <c r="I290" s="257"/>
      <c r="J290" s="174">
        <v>0</v>
      </c>
      <c r="K290" s="189" t="s">
        <v>407</v>
      </c>
      <c r="L290" s="169"/>
      <c r="M290" s="59"/>
      <c r="N290" s="99"/>
      <c r="O290" s="99"/>
      <c r="P290" s="27"/>
      <c r="Q290" s="27"/>
      <c r="R290" s="27"/>
    </row>
    <row r="291" spans="1:18" s="3" customFormat="1" ht="34.5" customHeight="1" x14ac:dyDescent="0.2">
      <c r="A291" s="32" t="s">
        <v>270</v>
      </c>
      <c r="B291" s="2"/>
      <c r="C291" s="248"/>
      <c r="D291" s="248"/>
      <c r="E291" s="104" t="s">
        <v>271</v>
      </c>
      <c r="F291" s="105"/>
      <c r="G291" s="105"/>
      <c r="H291" s="105"/>
      <c r="I291" s="257"/>
      <c r="J291" s="174">
        <v>0</v>
      </c>
      <c r="K291" s="189" t="s">
        <v>407</v>
      </c>
      <c r="L291" s="169"/>
      <c r="M291" s="59"/>
      <c r="N291" s="99"/>
      <c r="O291" s="99"/>
      <c r="P291" s="27"/>
      <c r="Q291" s="27"/>
      <c r="R291" s="27"/>
    </row>
    <row r="292" spans="1:18" s="3" customFormat="1" ht="34.5" customHeight="1" x14ac:dyDescent="0.2">
      <c r="A292" s="32" t="s">
        <v>272</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273</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274</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256</v>
      </c>
      <c r="B300" s="2"/>
      <c r="C300" s="113" t="s">
        <v>240</v>
      </c>
      <c r="D300" s="266"/>
      <c r="E300" s="266"/>
      <c r="F300" s="266"/>
      <c r="G300" s="266"/>
      <c r="H300" s="114"/>
      <c r="I300" s="148" t="s">
        <v>275</v>
      </c>
      <c r="J300" s="174">
        <v>0</v>
      </c>
      <c r="K300" s="189" t="s">
        <v>407</v>
      </c>
      <c r="L300" s="249"/>
      <c r="M300" s="59"/>
      <c r="N300" s="145"/>
      <c r="O300" s="145"/>
      <c r="P300" s="27"/>
      <c r="Q300" s="27"/>
      <c r="R300" s="27"/>
    </row>
    <row r="301" spans="1:18" s="3" customFormat="1" ht="34.5" customHeight="1" x14ac:dyDescent="0.2">
      <c r="A301" s="267" t="s">
        <v>276</v>
      </c>
      <c r="B301" s="2"/>
      <c r="C301" s="268"/>
      <c r="D301" s="269"/>
      <c r="E301" s="270" t="s">
        <v>277</v>
      </c>
      <c r="F301" s="271"/>
      <c r="G301" s="271"/>
      <c r="H301" s="272"/>
      <c r="I301" s="257"/>
      <c r="J301" s="174">
        <v>0</v>
      </c>
      <c r="K301" s="189" t="s">
        <v>407</v>
      </c>
      <c r="L301" s="249"/>
      <c r="M301" s="59"/>
      <c r="N301" s="145"/>
      <c r="O301" s="145"/>
      <c r="P301" s="27"/>
      <c r="Q301" s="27"/>
      <c r="R301" s="27"/>
    </row>
    <row r="302" spans="1:18" s="3" customFormat="1" ht="34.5" customHeight="1" x14ac:dyDescent="0.2">
      <c r="A302" s="267" t="s">
        <v>278</v>
      </c>
      <c r="B302" s="2"/>
      <c r="C302" s="268"/>
      <c r="D302" s="269"/>
      <c r="E302" s="270" t="s">
        <v>279</v>
      </c>
      <c r="F302" s="271"/>
      <c r="G302" s="271"/>
      <c r="H302" s="272"/>
      <c r="I302" s="257"/>
      <c r="J302" s="174">
        <v>0</v>
      </c>
      <c r="K302" s="189" t="s">
        <v>407</v>
      </c>
      <c r="L302" s="249"/>
      <c r="M302" s="59"/>
      <c r="N302" s="145"/>
      <c r="O302" s="145"/>
      <c r="P302" s="27"/>
      <c r="Q302" s="27"/>
      <c r="R302" s="27"/>
    </row>
    <row r="303" spans="1:18" s="3" customFormat="1" ht="34.5" customHeight="1" x14ac:dyDescent="0.2">
      <c r="A303" s="267" t="s">
        <v>280</v>
      </c>
      <c r="B303" s="2"/>
      <c r="C303" s="268"/>
      <c r="D303" s="269"/>
      <c r="E303" s="270" t="s">
        <v>281</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282</v>
      </c>
      <c r="B304" s="2"/>
      <c r="C304" s="273"/>
      <c r="D304" s="274"/>
      <c r="E304" s="275" t="s">
        <v>283</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284</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285</v>
      </c>
      <c r="B312" s="2"/>
      <c r="C312" s="278" t="s">
        <v>286</v>
      </c>
      <c r="D312" s="278"/>
      <c r="E312" s="278"/>
      <c r="F312" s="278"/>
      <c r="G312" s="278"/>
      <c r="H312" s="278"/>
      <c r="I312" s="148" t="s">
        <v>287</v>
      </c>
      <c r="J312" s="174" t="s">
        <v>232</v>
      </c>
      <c r="K312" s="175" t="s">
        <v>686</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262</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t="s">
        <v>232</v>
      </c>
      <c r="K321" s="175" t="s">
        <v>686</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t="s">
        <v>232</v>
      </c>
      <c r="K322" s="175" t="s">
        <v>686</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t="s">
        <v>232</v>
      </c>
      <c r="K323" s="175" t="s">
        <v>686</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0</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v>0</v>
      </c>
      <c r="K358" s="175" t="s">
        <v>407</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v>0</v>
      </c>
      <c r="K395" s="175" t="s">
        <v>407</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t="s">
        <v>232</v>
      </c>
      <c r="K473" s="175" t="s">
        <v>686</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v>0</v>
      </c>
      <c r="K474" s="175" t="s">
        <v>407</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t="s">
        <v>232</v>
      </c>
      <c r="K475" s="175" t="s">
        <v>686</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t="s">
        <v>232</v>
      </c>
      <c r="K477" s="175" t="s">
        <v>686</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0</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v>0</v>
      </c>
      <c r="K514" s="175" t="s">
        <v>407</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v>0</v>
      </c>
      <c r="K515" s="175" t="s">
        <v>407</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v>0</v>
      </c>
      <c r="K551" s="175" t="s">
        <v>407</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845A78A8-6D25-4F01-BAD7-8188B5C40BBD}"/>
    <hyperlink ref="D70:I70" location="診療所!B92" display="・設置主体" xr:uid="{DD25A13F-61E6-4203-A04A-DB0668C4B414}"/>
    <hyperlink ref="E70:J70" location="診療所!B92" display="・設置主体" xr:uid="{C8156CD1-1033-40BF-A9C1-972E39559EED}"/>
    <hyperlink ref="F70:K70" location="診療所!B92" display="・設置主体" xr:uid="{86460CAB-0442-4EB7-B526-F188246176EB}"/>
    <hyperlink ref="G70:L70" location="診療所!B92" display="・設置主体" xr:uid="{258A5EC6-97AA-43D5-8A8A-8C596FB26215}"/>
    <hyperlink ref="H70:M70" location="診療所!B92" display="・設置主体" xr:uid="{7F360166-F326-4C7C-BD6C-08660573F2B9}"/>
    <hyperlink ref="I70" location="診療所!B264" display="・入院患者の状況（年間）" xr:uid="{7D070AEB-3D53-4B61-91E4-807E1250C04B}"/>
    <hyperlink ref="J70:O70" location="診療所!B344" display="・算定する入院基本料の状況" xr:uid="{B81A956B-A2FD-4F5C-8BB8-1DFEB9C6BF98}"/>
    <hyperlink ref="K70:P70" location="診療所!B344" display="・算定する入院基本料の状況" xr:uid="{BEAA2948-0EDB-4747-82C8-B64EF723F2AD}"/>
    <hyperlink ref="L70:Q70" location="診療所!B344" display="・算定する入院基本料の状況" xr:uid="{14BD5A62-3DF9-4D35-A186-992A2AD45EB3}"/>
    <hyperlink ref="M70:R70" location="診療所!B344" display="・算定する入院基本料の状況" xr:uid="{D1F71DF7-9FF9-4C42-8F92-CD0B6CD14592}"/>
    <hyperlink ref="N70:S70" location="診療所!B344" display="・算定する入院基本料の状況" xr:uid="{FC81B5D9-6AAA-4A9F-9E2D-B3CE9AC96BAB}"/>
    <hyperlink ref="O70:T70" location="診療所!B344" display="・算定する入院基本料の状況" xr:uid="{613C0EB5-84C2-46D4-85F3-6806695819B2}"/>
    <hyperlink ref="C71:H71" location="診療所!B100" display="・病床の状況" xr:uid="{CEFDBFCA-B307-43B9-B986-D38DE3DD4315}"/>
    <hyperlink ref="D71:I71" location="診療所!B100" display="・病床の状況" xr:uid="{1936A026-D76A-4367-A357-15939EFD9A3C}"/>
    <hyperlink ref="E71:J71" location="診療所!B100" display="・病床の状況" xr:uid="{9653473D-4243-4F43-8FE6-1E390DF806AE}"/>
    <hyperlink ref="F71:K71" location="診療所!B100" display="・病床の状況" xr:uid="{CEFD5257-A8B1-4E63-B85C-5D2F5CC809C7}"/>
    <hyperlink ref="G71:L71" location="診療所!B100" display="・病床の状況" xr:uid="{30D8AB0F-A64C-441F-AD48-0AB3FA4EAA26}"/>
    <hyperlink ref="H71:M71" location="診療所!B100" display="・病床の状況" xr:uid="{E266383F-D5C8-4470-B40E-E8E08C008510}"/>
    <hyperlink ref="I71" location="診療所!B276" display="・入院患者の状況（月間／入院前の場所・退院先の場所の状況）" xr:uid="{E8B4CFC7-1618-49C6-88DB-3FE67D900A94}"/>
    <hyperlink ref="J71:O71" location="診療所!B357" display="・手術の状況" xr:uid="{94B163B9-BCA4-42A2-B666-120AC7075435}"/>
    <hyperlink ref="K71:P71" location="診療所!B357" display="・手術の状況" xr:uid="{1386E2C2-E108-4711-9E72-F4D100BAA93C}"/>
    <hyperlink ref="L71:Q71" location="診療所!B357" display="・手術の状況" xr:uid="{7B63C2BC-10D9-4EAD-A67F-00F2C0810C39}"/>
    <hyperlink ref="M71:R71" location="診療所!B357" display="・手術の状況" xr:uid="{859182D6-6924-41C8-B646-7E9B0F9B2712}"/>
    <hyperlink ref="N71:S71" location="診療所!B357" display="・手術の状況" xr:uid="{CDBDCA40-3E6C-4265-AA11-0EE4C83589A8}"/>
    <hyperlink ref="O71:T71" location="診療所!B357" display="・手術の状況" xr:uid="{41E8F698-CBF1-4AA2-8CC4-06100A4E5E5C}"/>
    <hyperlink ref="C72:H72" location="診療所!B115" display="・診療科" xr:uid="{47E68D4E-3626-43E1-9C34-9DF6592C83DF}"/>
    <hyperlink ref="D72:I72" location="診療所!B115" display="・診療科" xr:uid="{C7FCE3EE-BD57-4B6E-AEDD-0BE1E9B3A4D8}"/>
    <hyperlink ref="E72:J72" location="診療所!B115" display="・診療科" xr:uid="{FA280656-6657-4C8E-AFE7-CA184C37E334}"/>
    <hyperlink ref="F72:K72" location="診療所!B115" display="・診療科" xr:uid="{B844FE1D-2280-453F-B910-E4FC63A99B3F}"/>
    <hyperlink ref="G72:L72" location="診療所!B115" display="・診療科" xr:uid="{EF63BEB4-66E1-4BE3-BCE7-8C9EE9C8B3A5}"/>
    <hyperlink ref="H72:M72" location="診療所!B115" display="・診療科" xr:uid="{A269D41A-B7F3-4B97-AE22-92EF299BE946}"/>
    <hyperlink ref="I72" location="診療所!B299" display="・退院後に在宅医療を必要とする患者の状況" xr:uid="{24AC6687-57C2-4FA7-BB07-09074F601B11}"/>
    <hyperlink ref="J72:O72" location="診療所!B390" display="・がん、脳卒中、心筋梗塞、分娩、精神医療への対応状況" xr:uid="{F2ADF7ED-C8B4-45CE-B028-BD3391E17B78}"/>
    <hyperlink ref="K72:P72" location="診療所!B390" display="・がん、脳卒中、心筋梗塞、分娩、精神医療への対応状況" xr:uid="{439C834B-384E-4BE1-8386-4339A498DFC0}"/>
    <hyperlink ref="L72:Q72" location="診療所!B390" display="・がん、脳卒中、心筋梗塞、分娩、精神医療への対応状況" xr:uid="{787DDC8C-7B84-43A6-98EC-87E1BAE609A1}"/>
    <hyperlink ref="M72:R72" location="診療所!B390" display="・がん、脳卒中、心筋梗塞、分娩、精神医療への対応状況" xr:uid="{01394A7D-BE7E-443B-8C0F-4FF6ABBA62AF}"/>
    <hyperlink ref="N72:S72" location="診療所!B390" display="・がん、脳卒中、心筋梗塞、分娩、精神医療への対応状況" xr:uid="{E1B8D501-FA1F-4BAA-BE04-EA24DD868E3F}"/>
    <hyperlink ref="O72:T72" location="診療所!B390" display="・がん、脳卒中、心筋梗塞、分娩、精神医療への対応状況" xr:uid="{72335308-1544-405E-896E-CFD59BCADE63}"/>
    <hyperlink ref="C73:H73" location="診療所!B126" display="・入院基本料及び届出病床数" xr:uid="{ACD0EE53-694D-4524-9D8F-4A961D665C9C}"/>
    <hyperlink ref="D73:I73" location="診療所!B126" display="・入院基本料及び届出病床数" xr:uid="{1E40D7D1-28E8-47F0-8FA2-C29EF283095F}"/>
    <hyperlink ref="E73:J73" location="診療所!B126" display="・入院基本料及び届出病床数" xr:uid="{17BF44B7-9BEC-4697-BA41-5BCBE4461E86}"/>
    <hyperlink ref="F73:K73" location="診療所!B126" display="・入院基本料及び届出病床数" xr:uid="{7C323A43-AB24-4B91-B989-DCA89130304F}"/>
    <hyperlink ref="G73:L73" location="診療所!B126" display="・入院基本料及び届出病床数" xr:uid="{663826ED-5C4C-42AD-8547-F0F2DB3F8BD8}"/>
    <hyperlink ref="H73:M73" location="診療所!B126" display="・入院基本料及び届出病床数" xr:uid="{E9F02311-FD95-4DD1-91BE-40A1050461AF}"/>
    <hyperlink ref="I73" location="診療所!B311" display="・在宅医療を行った患者数" xr:uid="{CE4E1B55-BDC7-440F-B887-A83D2FA08819}"/>
    <hyperlink ref="J73:O73" location="診療所!B440" display="・重症患者への対応状況" xr:uid="{4DD3859E-EA4C-49FC-9B17-B7135D5C2B34}"/>
    <hyperlink ref="K73:P73" location="診療所!B440" display="・重症患者への対応状況" xr:uid="{955F7116-411D-4A19-BE77-04CD586A4F1E}"/>
    <hyperlink ref="L73:Q73" location="診療所!B440" display="・重症患者への対応状況" xr:uid="{97E7A03C-6B50-43DC-93A6-1385BA14F4CF}"/>
    <hyperlink ref="M73:R73" location="診療所!B440" display="・重症患者への対応状況" xr:uid="{B5ACC58B-2FF4-4CD1-BEEF-FE035528FFA6}"/>
    <hyperlink ref="N73:S73" location="診療所!B440" display="・重症患者への対応状況" xr:uid="{43FE0EDB-687B-42A7-824B-1F5F70FE0297}"/>
    <hyperlink ref="O73:T73" location="診療所!B440" display="・重症患者への対応状況" xr:uid="{16DC4B31-E5F1-4819-932B-93249D4EA58C}"/>
    <hyperlink ref="C74:H74" location="診療所!B135" display="・在宅療養支援診療所の届出状況" xr:uid="{AADAE5BE-FBE8-4AF7-97A7-391338A51296}"/>
    <hyperlink ref="D74:I74" location="診療所!B135" display="・在宅療養支援診療所の届出状況" xr:uid="{F9F734B6-2E23-48EE-90C3-5DEB43359A06}"/>
    <hyperlink ref="E74:J74" location="診療所!B135" display="・在宅療養支援診療所の届出状況" xr:uid="{44B8662C-054E-4D99-95C5-D0F40C012D85}"/>
    <hyperlink ref="F74:K74" location="診療所!B135" display="・在宅療養支援診療所の届出状況" xr:uid="{E8024983-22D6-428E-9267-1214CF1ACE4E}"/>
    <hyperlink ref="G74:L74" location="診療所!B135" display="・在宅療養支援診療所の届出状況" xr:uid="{2694BAFF-FE33-4D40-BDAB-3620B877D535}"/>
    <hyperlink ref="H74:M74" location="診療所!B135" display="・在宅療養支援診療所の届出状況" xr:uid="{90278931-2179-40D3-8812-08FE251E7200}"/>
    <hyperlink ref="I74" location="診療所!B320" display="・看取りを行った患者数" xr:uid="{FF3D72BF-C7D8-4E21-8DB2-F8022E5646F2}"/>
    <hyperlink ref="J74:O74" location="診療所!B461" display="・救急医療の実施状況" xr:uid="{6370514A-B958-4D7E-BF0E-EE44EB77879A}"/>
    <hyperlink ref="K74:P74" location="診療所!B461" display="・救急医療の実施状況" xr:uid="{E7864363-E759-4B0F-999B-0A90066BE2CB}"/>
    <hyperlink ref="L74:Q74" location="診療所!B461" display="・救急医療の実施状況" xr:uid="{66592882-06A2-43EE-94A7-FB7F4032842D}"/>
    <hyperlink ref="M74:R74" location="診療所!B461" display="・救急医療の実施状況" xr:uid="{047BBB08-9788-4E5C-9D18-6B28A9F39D40}"/>
    <hyperlink ref="N74:S74" location="診療所!B461" display="・救急医療の実施状況" xr:uid="{44CB35C4-48A8-4A86-B177-75B67C1212B2}"/>
    <hyperlink ref="O74:T74" location="診療所!B461" display="・救急医療の実施状況" xr:uid="{755D67DB-0D6D-45E1-91BF-E0B92BAB47B6}"/>
    <hyperlink ref="C75:H75" location="診療所!B143" display="・職員数の状況" xr:uid="{1F4FDBFA-A259-4F47-ABD2-600563ED31DA}"/>
    <hyperlink ref="D75:I75" location="診療所!B143" display="・職員数の状況" xr:uid="{706F52B0-8527-4462-8C74-A2470E04DBE7}"/>
    <hyperlink ref="E75:J75" location="診療所!B143" display="・職員数の状況" xr:uid="{CB54FB4B-C17F-4CDE-8044-9ED31D46DD4D}"/>
    <hyperlink ref="F75:K75" location="診療所!B143" display="・職員数の状況" xr:uid="{42F649E8-1934-4B23-8BAE-FF11105A14FD}"/>
    <hyperlink ref="G75:L75" location="診療所!B143" display="・職員数の状況" xr:uid="{6DEBA9A3-6887-4D67-9173-D8252E807828}"/>
    <hyperlink ref="H75:M75" location="診療所!B143" display="・職員数の状況" xr:uid="{C6EC1F96-4A7A-4AEA-9047-488EA6EC1E17}"/>
    <hyperlink ref="J75:O75" location="診療所!B492" display="・急性期後の支援、在宅復帰の支援の状況" xr:uid="{3BABE223-21AA-40AD-997A-7201F4F091FF}"/>
    <hyperlink ref="K75:P75" location="診療所!B492" display="・急性期後の支援、在宅復帰の支援の状況" xr:uid="{B7EC4EC4-0747-4AF1-B12C-AE134FC73322}"/>
    <hyperlink ref="L75:Q75" location="診療所!B492" display="・急性期後の支援、在宅復帰の支援の状況" xr:uid="{14DA7EA2-CF44-4ADE-8AAB-9434B9BDC8C4}"/>
    <hyperlink ref="M75:R75" location="診療所!B492" display="・急性期後の支援、在宅復帰の支援の状況" xr:uid="{B17F9A56-483D-4E6D-99A0-58071888A28C}"/>
    <hyperlink ref="N75:S75" location="診療所!B492" display="・急性期後の支援、在宅復帰の支援の状況" xr:uid="{3858A6BD-860B-4A33-A930-2F04B2239401}"/>
    <hyperlink ref="O75:T75" location="診療所!B492" display="・急性期後の支援、在宅復帰の支援の状況" xr:uid="{D90B4D79-7723-44B7-A5B7-98C0819D2CE5}"/>
    <hyperlink ref="C76:H76" location="診療所!B180" display="・退院調整部門の設置状況" xr:uid="{68CE7FCE-EACE-499C-A7F6-9E918E5A14CC}"/>
    <hyperlink ref="D76:I76" location="診療所!B180" display="・退院調整部門の設置状況" xr:uid="{BAD87019-5019-407A-A55D-2DA997FF6485}"/>
    <hyperlink ref="E76:J76" location="診療所!B180" display="・退院調整部門の設置状況" xr:uid="{29D38754-6BBB-4F38-8551-EBF33559EB21}"/>
    <hyperlink ref="F76:K76" location="診療所!B180" display="・退院調整部門の設置状況" xr:uid="{3A6D2924-29B2-4CA4-9CA6-95E2740E5C9A}"/>
    <hyperlink ref="G76:L76" location="診療所!B180" display="・退院調整部門の設置状況" xr:uid="{6D2A2244-4204-4883-BD5F-418FF61558A2}"/>
    <hyperlink ref="H76:M76" location="診療所!B180" display="・退院調整部門の設置状況" xr:uid="{4EBBEA7A-E45A-4EAF-BC53-C89A456D5E83}"/>
    <hyperlink ref="J76:O76" location="診療所!B512" display="・全身管理の状況" xr:uid="{4391CAFE-901E-438D-90D8-B3D00B32ADCE}"/>
    <hyperlink ref="K76:P76" location="診療所!B512" display="・全身管理の状況" xr:uid="{011C4EFF-712C-4210-9B15-906F1531DF89}"/>
    <hyperlink ref="L76:Q76" location="診療所!B512" display="・全身管理の状況" xr:uid="{6DC49649-7B5F-4C56-93EA-215A99DB35BF}"/>
    <hyperlink ref="M76:R76" location="診療所!B512" display="・全身管理の状況" xr:uid="{22692DFC-92FF-4676-89F8-C54F8B1483BF}"/>
    <hyperlink ref="N76:S76" location="診療所!B512" display="・全身管理の状況" xr:uid="{50F5F366-4302-4C80-B12E-075A08EAAC8F}"/>
    <hyperlink ref="O76:T76" location="診療所!B512" display="・全身管理の状況" xr:uid="{117BF4F2-80C6-4B9F-932B-437CDF2F06CD}"/>
    <hyperlink ref="C77:H77" location="診療所!B200" display="・医療機器の台数" xr:uid="{17C6EDE0-DDD2-4B25-956E-3804933759DD}"/>
    <hyperlink ref="D77:I77" location="診療所!B200" display="・医療機器の台数" xr:uid="{76BC420F-D57E-4A7B-A85A-20434F7F95FB}"/>
    <hyperlink ref="E77:J77" location="診療所!B200" display="・医療機器の台数" xr:uid="{E1641296-4EE2-4A56-9F3C-55DA68315E77}"/>
    <hyperlink ref="F77:K77" location="診療所!B200" display="・医療機器の台数" xr:uid="{E36C0DB8-7CD7-47F7-B032-C1703D7599C1}"/>
    <hyperlink ref="G77:L77" location="診療所!B200" display="・医療機器の台数" xr:uid="{15D6EA76-F58E-4F48-AAF3-D1E6FF9520F4}"/>
    <hyperlink ref="H77:M77" location="診療所!B200" display="・医療機器の台数" xr:uid="{781CA2F4-60E3-47AD-8231-DA7C8B14D125}"/>
    <hyperlink ref="J77:O77" location="診療所!B527" display="・リハビリテーションの実施状況" xr:uid="{B24FD2AE-B771-4A92-9D14-EB8753BEF404}"/>
    <hyperlink ref="K77:P77" location="診療所!B527" display="・リハビリテーションの実施状況" xr:uid="{632C4402-5818-4047-8BB5-B1DDEC2D650D}"/>
    <hyperlink ref="L77:Q77" location="診療所!B527" display="・リハビリテーションの実施状況" xr:uid="{026558FE-5C10-42FD-A076-1B6D585ECB7C}"/>
    <hyperlink ref="M77:R77" location="診療所!B527" display="・リハビリテーションの実施状況" xr:uid="{69E31B41-0CCD-4E06-ADC7-84763F2D86DB}"/>
    <hyperlink ref="N77:S77" location="診療所!B527" display="・リハビリテーションの実施状況" xr:uid="{CA46EDDB-F37D-415C-98D8-D6609D138C8A}"/>
    <hyperlink ref="O77:T77" location="診療所!B527" display="・リハビリテーションの実施状況" xr:uid="{72FFEE00-256A-4EDC-B899-6857BD87FB71}"/>
    <hyperlink ref="C78:H78" location="診療所!B225" display="・有床診療所の病床の役割" xr:uid="{979434BF-9067-4D90-AE8B-D0E46A68AC24}"/>
    <hyperlink ref="D78:I78" location="診療所!B225" display="・有床診療所の病床の役割" xr:uid="{550E9FAF-245F-4B1C-8C78-D1E181F21909}"/>
    <hyperlink ref="E78:J78" location="診療所!B225" display="・有床診療所の病床の役割" xr:uid="{18B19B10-7658-4B8A-99E0-84DC24CA33D9}"/>
    <hyperlink ref="F78:K78" location="診療所!B225" display="・有床診療所の病床の役割" xr:uid="{AE6406C2-A6CB-4F8C-A66A-AA42E48C0B1E}"/>
    <hyperlink ref="G78:L78" location="診療所!B225" display="・有床診療所の病床の役割" xr:uid="{811D5148-0607-45A8-B644-A5057379310B}"/>
    <hyperlink ref="H78:M78" location="診療所!B225" display="・有床診療所の病床の役割" xr:uid="{F10BFC4E-E671-4ED4-B010-B4076DBB7C8A}"/>
    <hyperlink ref="J78:O78" location="診療所!B560" display="・長期療養患者の受入状況" xr:uid="{649A80A6-3955-47A6-8566-31EFF59486B5}"/>
    <hyperlink ref="K78:P78" location="診療所!B560" display="・長期療養患者の受入状況" xr:uid="{BEB4F692-9FC4-4483-BC63-ECCC2ECA8884}"/>
    <hyperlink ref="L78:Q78" location="診療所!B560" display="・長期療養患者の受入状況" xr:uid="{9EF9B80D-904A-4837-A986-4D6C1B2699B4}"/>
    <hyperlink ref="M78:R78" location="診療所!B560" display="・長期療養患者の受入状況" xr:uid="{1D6ED9F9-F5E3-45FD-A703-193857C0E4A8}"/>
    <hyperlink ref="N78:S78" location="診療所!B560" display="・長期療養患者の受入状況" xr:uid="{4C53B261-43EA-4125-98A1-BC1DE1766D1C}"/>
    <hyperlink ref="O78:T78" location="診療所!B560" display="・長期療養患者の受入状況" xr:uid="{3EF06BDD-74AE-41B7-9994-FF8EE011951F}"/>
    <hyperlink ref="C79:H79" location="診療所!B240" display="・過去1年間の間に病棟の再編・見直しがあった場合の報告対象期間" xr:uid="{8AD6C5F3-A8FA-470A-8DFF-D9540FE7D68F}"/>
    <hyperlink ref="D79:I79" location="診療所!B240" display="・過去1年間の間に病棟の再編・見直しがあった場合の報告対象期間" xr:uid="{4DBD01FA-8F21-48C9-82A8-8CC09911D6C6}"/>
    <hyperlink ref="E79:J79" location="診療所!B240" display="・過去1年間の間に病棟の再編・見直しがあった場合の報告対象期間" xr:uid="{B0BD9ED9-0828-4624-8289-6734A176E2C1}"/>
    <hyperlink ref="F79:K79" location="診療所!B240" display="・過去1年間の間に病棟の再編・見直しがあった場合の報告対象期間" xr:uid="{741C722B-5897-4F59-9236-F6395DAB454F}"/>
    <hyperlink ref="G79:L79" location="診療所!B240" display="・過去1年間の間に病棟の再編・見直しがあった場合の報告対象期間" xr:uid="{680D7520-AACD-4AF5-A3B0-629F35923429}"/>
    <hyperlink ref="H79:M79" location="診療所!B240" display="・過去1年間の間に病棟の再編・見直しがあった場合の報告対象期間" xr:uid="{0117BC05-9838-4953-8F52-8F621D412C3F}"/>
    <hyperlink ref="J79:O79" location="診療所!B570" display="・重度の障害児等の受入状況" xr:uid="{D1AB1284-FEBE-4675-B7A3-1325958EDE0B}"/>
    <hyperlink ref="K79:P79" location="診療所!B570" display="・重度の障害児等の受入状況" xr:uid="{136C9BF6-2965-4331-8B36-528BAC2AC844}"/>
    <hyperlink ref="L79:Q79" location="診療所!B570" display="・重度の障害児等の受入状況" xr:uid="{6ACFFA75-4D50-4A29-BCC2-E43FD9355A9B}"/>
    <hyperlink ref="M79:R79" location="診療所!B570" display="・重度の障害児等の受入状況" xr:uid="{B67D0201-CA79-4D1C-9CE3-6DFB43DD19F9}"/>
    <hyperlink ref="N79:S79" location="診療所!B570" display="・重度の障害児等の受入状況" xr:uid="{BEC7154D-CCC5-4334-8347-A567DFCEDAEA}"/>
    <hyperlink ref="O79:T79" location="診療所!B570" display="・重度の障害児等の受入状況" xr:uid="{ECE5750F-5C28-43C5-9F83-BDE009FE9483}"/>
    <hyperlink ref="J80:O80" location="診療所!B581" display="・医科歯科の連携状況" xr:uid="{94322DDE-6449-4933-97D7-5B147EB4A0A5}"/>
    <hyperlink ref="K80:P80" location="診療所!B581" display="・医科歯科の連携状況" xr:uid="{E376DFC9-A545-46B6-A2FD-D11D362C5CF7}"/>
    <hyperlink ref="L80:Q80" location="診療所!B581" display="・医科歯科の連携状況" xr:uid="{3CB503D3-6A2D-48F4-8A13-F71C8B3AD54C}"/>
    <hyperlink ref="M80:R80" location="診療所!B581" display="・医科歯科の連携状況" xr:uid="{A04778F2-8CF7-42BA-B24A-093CF47ED5C8}"/>
    <hyperlink ref="N80:S80" location="診療所!B581" display="・医科歯科の連携状況" xr:uid="{AA47D56F-715A-40E9-AC34-99C4AD80A9E2}"/>
    <hyperlink ref="O80:T80" location="診療所!B581" display="・医科歯科の連携状況" xr:uid="{7CD777E7-3C93-452B-B79A-D39AF11A92C0}"/>
    <hyperlink ref="I248" location="診療所!B61" display="メニューへ戻る" xr:uid="{CFA1E16A-A14A-40CA-9FF7-0297959A02A8}"/>
    <hyperlink ref="I329" location="診療所!B61" display="メニューへ戻る" xr:uid="{6A713C90-685C-4758-8C9A-160CB1A979DE}"/>
    <hyperlink ref="I588" location="診療所!B61" display="メニューへ戻る" xr:uid="{E30AFAC4-B801-4586-BC90-26F7FD0C6A2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CDAC9-172B-43E5-A7D3-041916435C94}">
  <sheetPr>
    <tabColor theme="9"/>
    <pageSetUpPr fitToPage="1"/>
  </sheetPr>
  <dimension ref="A1:XFA747"/>
  <sheetViews>
    <sheetView showGridLines="0" tabSelected="1" topLeftCell="B1" zoomScale="70" zoomScaleNormal="70" workbookViewId="0">
      <selection activeCell="P12" sqref="P12"/>
    </sheetView>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694</v>
      </c>
      <c r="B2" s="11" t="s">
        <v>1092</v>
      </c>
      <c r="C2" s="12"/>
      <c r="D2" s="13"/>
      <c r="E2" s="13"/>
      <c r="F2" s="347"/>
      <c r="G2" s="347"/>
      <c r="H2" s="14"/>
    </row>
    <row r="3" spans="1:73" x14ac:dyDescent="0.2">
      <c r="A3" s="51"/>
      <c r="B3" s="15" t="s">
        <v>1093</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697</v>
      </c>
    </row>
    <row r="8" spans="1:73" x14ac:dyDescent="0.2">
      <c r="A8" s="51"/>
      <c r="B8" s="28"/>
    </row>
    <row r="9" spans="1:73" s="58" customFormat="1" ht="51" customHeight="1" x14ac:dyDescent="0.2">
      <c r="A9" s="51"/>
      <c r="B9" s="29"/>
      <c r="C9" s="25"/>
      <c r="D9" s="25"/>
      <c r="E9" s="25"/>
      <c r="F9" s="25"/>
      <c r="G9" s="25"/>
      <c r="H9" s="26"/>
      <c r="I9" s="30" t="s">
        <v>698</v>
      </c>
      <c r="J9" s="30"/>
      <c r="K9" s="30"/>
      <c r="L9" s="351" t="s">
        <v>1094</v>
      </c>
      <c r="M9" s="351" t="s">
        <v>1095</v>
      </c>
      <c r="N9" s="351" t="s">
        <v>1096</v>
      </c>
      <c r="O9" s="351" t="s">
        <v>1097</v>
      </c>
      <c r="P9" s="351" t="s">
        <v>1098</v>
      </c>
      <c r="Q9" s="351" t="s">
        <v>1099</v>
      </c>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1100</v>
      </c>
      <c r="M10" s="55" t="s">
        <v>1100</v>
      </c>
      <c r="N10" s="57" t="s">
        <v>1100</v>
      </c>
      <c r="O10" s="57" t="s">
        <v>1100</v>
      </c>
      <c r="P10" s="57" t="s">
        <v>1100</v>
      </c>
      <c r="Q10" s="57" t="s">
        <v>1100</v>
      </c>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706</v>
      </c>
      <c r="J11" s="33"/>
      <c r="K11" s="33"/>
      <c r="L11" s="55" t="s">
        <v>707</v>
      </c>
      <c r="M11" s="55" t="s">
        <v>707</v>
      </c>
      <c r="N11" s="57" t="s">
        <v>707</v>
      </c>
      <c r="O11" s="57" t="s">
        <v>707</v>
      </c>
      <c r="P11" s="57" t="s">
        <v>707</v>
      </c>
      <c r="Q11" s="57" t="s">
        <v>707</v>
      </c>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709</v>
      </c>
      <c r="J16" s="30"/>
      <c r="K16" s="30"/>
      <c r="L16" s="351" t="s">
        <v>1094</v>
      </c>
      <c r="M16" s="351" t="s">
        <v>1095</v>
      </c>
      <c r="N16" s="351" t="s">
        <v>1096</v>
      </c>
      <c r="O16" s="351" t="s">
        <v>1097</v>
      </c>
      <c r="P16" s="351" t="s">
        <v>1098</v>
      </c>
      <c r="Q16" s="351" t="s">
        <v>1099</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t="s">
        <v>8</v>
      </c>
      <c r="M18" s="55" t="s">
        <v>8</v>
      </c>
      <c r="N18" s="57"/>
      <c r="O18" s="57" t="s">
        <v>8</v>
      </c>
      <c r="P18" s="57" t="s">
        <v>8</v>
      </c>
      <c r="Q18" s="57" t="s">
        <v>8</v>
      </c>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220</v>
      </c>
      <c r="J21" s="33"/>
      <c r="K21" s="33"/>
      <c r="L21" s="56"/>
      <c r="M21" s="57"/>
      <c r="N21" s="57" t="s">
        <v>8</v>
      </c>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709</v>
      </c>
      <c r="J27" s="42"/>
      <c r="K27" s="43"/>
      <c r="L27" s="351" t="s">
        <v>1094</v>
      </c>
      <c r="M27" s="351" t="s">
        <v>1095</v>
      </c>
      <c r="N27" s="351" t="s">
        <v>1096</v>
      </c>
      <c r="O27" s="351" t="s">
        <v>1097</v>
      </c>
      <c r="P27" s="351" t="s">
        <v>1098</v>
      </c>
      <c r="Q27" s="351" t="s">
        <v>1099</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711</v>
      </c>
      <c r="B29" s="35"/>
      <c r="C29" s="25"/>
      <c r="D29" s="25"/>
      <c r="E29" s="25"/>
      <c r="F29" s="25"/>
      <c r="G29" s="25"/>
      <c r="H29" s="26"/>
      <c r="I29" s="44" t="s">
        <v>7</v>
      </c>
      <c r="J29" s="45"/>
      <c r="K29" s="46"/>
      <c r="L29" s="55" t="s">
        <v>8</v>
      </c>
      <c r="M29" s="55" t="s">
        <v>8</v>
      </c>
      <c r="N29" s="57"/>
      <c r="O29" s="57" t="s">
        <v>8</v>
      </c>
      <c r="P29" s="57" t="s">
        <v>8</v>
      </c>
      <c r="Q29" s="57" t="s">
        <v>8</v>
      </c>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711</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711</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711</v>
      </c>
      <c r="B32" s="23"/>
      <c r="C32" s="25"/>
      <c r="D32" s="25"/>
      <c r="E32" s="25"/>
      <c r="F32" s="25"/>
      <c r="G32" s="25"/>
      <c r="H32" s="26"/>
      <c r="I32" s="356" t="s">
        <v>16</v>
      </c>
      <c r="J32" s="357"/>
      <c r="K32" s="358"/>
      <c r="L32" s="57"/>
      <c r="M32" s="57"/>
      <c r="N32" s="57" t="s">
        <v>8</v>
      </c>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712</v>
      </c>
      <c r="J40" s="42"/>
      <c r="K40" s="43"/>
      <c r="L40" s="351" t="s">
        <v>1094</v>
      </c>
      <c r="M40" s="351" t="s">
        <v>1095</v>
      </c>
      <c r="N40" s="351" t="s">
        <v>1096</v>
      </c>
      <c r="O40" s="351" t="s">
        <v>1097</v>
      </c>
      <c r="P40" s="351" t="s">
        <v>1098</v>
      </c>
      <c r="Q40" s="351" t="s">
        <v>1099</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709</v>
      </c>
      <c r="J49" s="362"/>
      <c r="K49" s="363"/>
      <c r="L49" s="351" t="s">
        <v>1094</v>
      </c>
      <c r="M49" s="351" t="s">
        <v>1095</v>
      </c>
      <c r="N49" s="351" t="s">
        <v>1096</v>
      </c>
      <c r="O49" s="351" t="s">
        <v>1097</v>
      </c>
      <c r="P49" s="351" t="s">
        <v>1098</v>
      </c>
      <c r="Q49" s="351" t="s">
        <v>1099</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714</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714</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714</v>
      </c>
      <c r="B57" s="23"/>
      <c r="C57" s="25"/>
      <c r="D57" s="25"/>
      <c r="E57" s="25"/>
      <c r="F57" s="25"/>
      <c r="G57" s="25"/>
      <c r="H57" s="26"/>
      <c r="I57" s="359" t="s">
        <v>13</v>
      </c>
      <c r="J57" s="359"/>
      <c r="K57" s="359"/>
      <c r="L57" s="57" t="s">
        <v>8</v>
      </c>
      <c r="M57" s="57" t="s">
        <v>8</v>
      </c>
      <c r="N57" s="57" t="s">
        <v>8</v>
      </c>
      <c r="O57" s="57" t="s">
        <v>8</v>
      </c>
      <c r="P57" s="57" t="s">
        <v>8</v>
      </c>
      <c r="Q57" s="57" t="s">
        <v>8</v>
      </c>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714</v>
      </c>
      <c r="B58" s="23"/>
      <c r="C58" s="25"/>
      <c r="D58" s="25"/>
      <c r="E58" s="25"/>
      <c r="F58" s="25"/>
      <c r="G58" s="25"/>
      <c r="H58" s="26"/>
      <c r="I58" s="359" t="s">
        <v>28</v>
      </c>
      <c r="J58" s="359"/>
      <c r="K58" s="359"/>
      <c r="L58" s="57" t="s">
        <v>29</v>
      </c>
      <c r="M58" s="57" t="s">
        <v>29</v>
      </c>
      <c r="N58" s="57" t="s">
        <v>29</v>
      </c>
      <c r="O58" s="57" t="s">
        <v>29</v>
      </c>
      <c r="P58" s="57" t="s">
        <v>29</v>
      </c>
      <c r="Q58" s="57" t="s">
        <v>29</v>
      </c>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1094</v>
      </c>
      <c r="M94" s="379" t="s">
        <v>1095</v>
      </c>
      <c r="N94" s="379" t="s">
        <v>1096</v>
      </c>
      <c r="O94" s="379" t="s">
        <v>1097</v>
      </c>
      <c r="P94" s="379" t="s">
        <v>1098</v>
      </c>
      <c r="Q94" s="379" t="s">
        <v>1099</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ht="79.2" x14ac:dyDescent="0.2">
      <c r="A95" s="51"/>
      <c r="B95" s="2"/>
      <c r="C95" s="4"/>
      <c r="D95" s="4"/>
      <c r="E95" s="4"/>
      <c r="F95" s="4"/>
      <c r="G95" s="4"/>
      <c r="H95" s="93"/>
      <c r="I95" s="100" t="s">
        <v>67</v>
      </c>
      <c r="J95" s="101"/>
      <c r="K95" s="380"/>
      <c r="L95" s="381" t="s">
        <v>7</v>
      </c>
      <c r="M95" s="379" t="s">
        <v>7</v>
      </c>
      <c r="N95" s="379" t="s">
        <v>1073</v>
      </c>
      <c r="O95" s="379" t="s">
        <v>7</v>
      </c>
      <c r="P95" s="379" t="s">
        <v>7</v>
      </c>
      <c r="Q95" s="379" t="s">
        <v>7</v>
      </c>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722</v>
      </c>
      <c r="B96" s="2"/>
      <c r="C96" s="124" t="s">
        <v>69</v>
      </c>
      <c r="D96" s="165"/>
      <c r="E96" s="165"/>
      <c r="F96" s="165"/>
      <c r="G96" s="165"/>
      <c r="H96" s="125"/>
      <c r="I96" s="326" t="s">
        <v>70</v>
      </c>
      <c r="J96" s="382" t="s">
        <v>1101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1094</v>
      </c>
      <c r="M102" s="379" t="s">
        <v>1095</v>
      </c>
      <c r="N102" s="351" t="s">
        <v>1096</v>
      </c>
      <c r="O102" s="351" t="s">
        <v>1097</v>
      </c>
      <c r="P102" s="351" t="s">
        <v>1098</v>
      </c>
      <c r="Q102" s="351" t="s">
        <v>1099</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7</v>
      </c>
      <c r="M103" s="392" t="s">
        <v>7</v>
      </c>
      <c r="N103" s="391" t="s">
        <v>1073</v>
      </c>
      <c r="O103" s="391" t="s">
        <v>7</v>
      </c>
      <c r="P103" s="391" t="s">
        <v>7</v>
      </c>
      <c r="Q103" s="391" t="s">
        <v>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723</v>
      </c>
      <c r="B104" s="2"/>
      <c r="C104" s="113" t="s">
        <v>74</v>
      </c>
      <c r="D104" s="114"/>
      <c r="E104" s="393" t="s">
        <v>75</v>
      </c>
      <c r="F104" s="394"/>
      <c r="G104" s="394"/>
      <c r="H104" s="395"/>
      <c r="I104" s="396" t="s">
        <v>76</v>
      </c>
      <c r="J104" s="117">
        <v>244</v>
      </c>
      <c r="K104" s="397" t="s">
        <v>407</v>
      </c>
      <c r="L104" s="398">
        <v>43</v>
      </c>
      <c r="M104" s="399">
        <v>43</v>
      </c>
      <c r="N104" s="400">
        <v>36</v>
      </c>
      <c r="O104" s="400">
        <v>36</v>
      </c>
      <c r="P104" s="400">
        <v>43</v>
      </c>
      <c r="Q104" s="400">
        <v>43</v>
      </c>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724</v>
      </c>
      <c r="B105" s="119"/>
      <c r="C105" s="120"/>
      <c r="D105" s="121"/>
      <c r="E105" s="403"/>
      <c r="F105" s="404"/>
      <c r="G105" s="340" t="s">
        <v>78</v>
      </c>
      <c r="H105" s="341"/>
      <c r="I105" s="405"/>
      <c r="J105" s="117">
        <v>0</v>
      </c>
      <c r="K105" s="397" t="s">
        <v>407</v>
      </c>
      <c r="L105" s="398">
        <v>0</v>
      </c>
      <c r="M105" s="398">
        <v>0</v>
      </c>
      <c r="N105" s="400">
        <v>0</v>
      </c>
      <c r="O105" s="400">
        <v>0</v>
      </c>
      <c r="P105" s="400">
        <v>0</v>
      </c>
      <c r="Q105" s="400">
        <v>0</v>
      </c>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723</v>
      </c>
      <c r="B106" s="119"/>
      <c r="C106" s="120"/>
      <c r="D106" s="121"/>
      <c r="E106" s="127" t="s">
        <v>79</v>
      </c>
      <c r="F106" s="128"/>
      <c r="G106" s="128"/>
      <c r="H106" s="129"/>
      <c r="I106" s="405"/>
      <c r="J106" s="117">
        <v>193</v>
      </c>
      <c r="K106" s="397" t="s">
        <v>407</v>
      </c>
      <c r="L106" s="398">
        <v>36</v>
      </c>
      <c r="M106" s="398">
        <v>42</v>
      </c>
      <c r="N106" s="400">
        <v>7</v>
      </c>
      <c r="O106" s="400">
        <v>31</v>
      </c>
      <c r="P106" s="400">
        <v>40</v>
      </c>
      <c r="Q106" s="400">
        <v>37</v>
      </c>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723</v>
      </c>
      <c r="B107" s="119"/>
      <c r="C107" s="130"/>
      <c r="D107" s="131"/>
      <c r="E107" s="127" t="s">
        <v>80</v>
      </c>
      <c r="F107" s="128"/>
      <c r="G107" s="128"/>
      <c r="H107" s="129"/>
      <c r="I107" s="405"/>
      <c r="J107" s="117">
        <v>244</v>
      </c>
      <c r="K107" s="397" t="s">
        <v>407</v>
      </c>
      <c r="L107" s="398">
        <v>43</v>
      </c>
      <c r="M107" s="398">
        <v>43</v>
      </c>
      <c r="N107" s="400">
        <v>36</v>
      </c>
      <c r="O107" s="400">
        <v>36</v>
      </c>
      <c r="P107" s="400">
        <v>43</v>
      </c>
      <c r="Q107" s="400">
        <v>43</v>
      </c>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725</v>
      </c>
      <c r="B108" s="119"/>
      <c r="C108" s="113" t="s">
        <v>82</v>
      </c>
      <c r="D108" s="114"/>
      <c r="E108" s="113" t="s">
        <v>75</v>
      </c>
      <c r="F108" s="266"/>
      <c r="G108" s="266"/>
      <c r="H108" s="114"/>
      <c r="I108" s="405"/>
      <c r="J108" s="117">
        <v>0</v>
      </c>
      <c r="K108" s="397" t="s">
        <v>407</v>
      </c>
      <c r="L108" s="398">
        <v>0</v>
      </c>
      <c r="M108" s="398">
        <v>0</v>
      </c>
      <c r="N108" s="400">
        <v>0</v>
      </c>
      <c r="O108" s="400">
        <v>0</v>
      </c>
      <c r="P108" s="400">
        <v>0</v>
      </c>
      <c r="Q108" s="400">
        <v>0</v>
      </c>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725</v>
      </c>
      <c r="B109" s="119"/>
      <c r="C109" s="120"/>
      <c r="D109" s="121"/>
      <c r="E109" s="224" t="s">
        <v>79</v>
      </c>
      <c r="F109" s="225"/>
      <c r="G109" s="225"/>
      <c r="H109" s="226"/>
      <c r="I109" s="405"/>
      <c r="J109" s="117">
        <v>0</v>
      </c>
      <c r="K109" s="397" t="s">
        <v>407</v>
      </c>
      <c r="L109" s="398">
        <v>0</v>
      </c>
      <c r="M109" s="398">
        <v>0</v>
      </c>
      <c r="N109" s="400">
        <v>0</v>
      </c>
      <c r="O109" s="400">
        <v>0</v>
      </c>
      <c r="P109" s="400">
        <v>0</v>
      </c>
      <c r="Q109" s="400">
        <v>0</v>
      </c>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725</v>
      </c>
      <c r="B110" s="119"/>
      <c r="C110" s="120"/>
      <c r="D110" s="121"/>
      <c r="E110" s="224" t="s">
        <v>80</v>
      </c>
      <c r="F110" s="225"/>
      <c r="G110" s="225"/>
      <c r="H110" s="226"/>
      <c r="I110" s="405"/>
      <c r="J110" s="117">
        <v>0</v>
      </c>
      <c r="K110" s="397" t="s">
        <v>407</v>
      </c>
      <c r="L110" s="398">
        <v>0</v>
      </c>
      <c r="M110" s="398">
        <v>0</v>
      </c>
      <c r="N110" s="400">
        <v>0</v>
      </c>
      <c r="O110" s="400">
        <v>0</v>
      </c>
      <c r="P110" s="400">
        <v>0</v>
      </c>
      <c r="Q110" s="400">
        <v>0</v>
      </c>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726</v>
      </c>
      <c r="B111" s="119"/>
      <c r="C111" s="137" t="s">
        <v>84</v>
      </c>
      <c r="D111" s="138"/>
      <c r="E111" s="138"/>
      <c r="F111" s="138"/>
      <c r="G111" s="138"/>
      <c r="H111" s="139"/>
      <c r="I111" s="406"/>
      <c r="J111" s="407"/>
      <c r="K111" s="408" t="s">
        <v>407</v>
      </c>
      <c r="L111" s="409" t="s">
        <v>29</v>
      </c>
      <c r="M111" s="409" t="s">
        <v>29</v>
      </c>
      <c r="N111" s="410" t="s">
        <v>29</v>
      </c>
      <c r="O111" s="410" t="s">
        <v>29</v>
      </c>
      <c r="P111" s="410" t="s">
        <v>29</v>
      </c>
      <c r="Q111" s="410" t="s">
        <v>29</v>
      </c>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1094</v>
      </c>
      <c r="M117" s="379" t="s">
        <v>1095</v>
      </c>
      <c r="N117" s="351" t="s">
        <v>1096</v>
      </c>
      <c r="O117" s="351" t="s">
        <v>1097</v>
      </c>
      <c r="P117" s="351" t="s">
        <v>1098</v>
      </c>
      <c r="Q117" s="351" t="s">
        <v>1099</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7</v>
      </c>
      <c r="M118" s="392" t="s">
        <v>7</v>
      </c>
      <c r="N118" s="391" t="s">
        <v>1073</v>
      </c>
      <c r="O118" s="391" t="s">
        <v>7</v>
      </c>
      <c r="P118" s="391" t="s">
        <v>7</v>
      </c>
      <c r="Q118" s="391" t="s">
        <v>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727</v>
      </c>
      <c r="B119" s="2"/>
      <c r="C119" s="113" t="s">
        <v>88</v>
      </c>
      <c r="D119" s="266"/>
      <c r="E119" s="266"/>
      <c r="F119" s="266"/>
      <c r="G119" s="266"/>
      <c r="H119" s="114"/>
      <c r="I119" s="148" t="s">
        <v>89</v>
      </c>
      <c r="J119" s="413"/>
      <c r="K119" s="414"/>
      <c r="L119" s="415" t="s">
        <v>689</v>
      </c>
      <c r="M119" s="415" t="s">
        <v>689</v>
      </c>
      <c r="N119" s="416" t="s">
        <v>689</v>
      </c>
      <c r="O119" s="416" t="s">
        <v>689</v>
      </c>
      <c r="P119" s="416" t="s">
        <v>689</v>
      </c>
      <c r="Q119" s="416" t="s">
        <v>689</v>
      </c>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728</v>
      </c>
      <c r="B120" s="2"/>
      <c r="C120" s="150"/>
      <c r="D120" s="151"/>
      <c r="E120" s="113" t="s">
        <v>92</v>
      </c>
      <c r="F120" s="266"/>
      <c r="G120" s="266"/>
      <c r="H120" s="114"/>
      <c r="I120" s="152"/>
      <c r="J120" s="417"/>
      <c r="K120" s="418"/>
      <c r="L120" s="415" t="s">
        <v>692</v>
      </c>
      <c r="M120" s="415" t="s">
        <v>730</v>
      </c>
      <c r="N120" s="416" t="s">
        <v>1083</v>
      </c>
      <c r="O120" s="416" t="s">
        <v>1102</v>
      </c>
      <c r="P120" s="416" t="s">
        <v>1103</v>
      </c>
      <c r="Q120" s="416" t="s">
        <v>692</v>
      </c>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731</v>
      </c>
      <c r="B121" s="2"/>
      <c r="C121" s="150"/>
      <c r="D121" s="151"/>
      <c r="E121" s="120"/>
      <c r="F121" s="419"/>
      <c r="G121" s="419"/>
      <c r="H121" s="121"/>
      <c r="I121" s="152"/>
      <c r="J121" s="417"/>
      <c r="K121" s="418"/>
      <c r="L121" s="415" t="s">
        <v>1104</v>
      </c>
      <c r="M121" s="415" t="s">
        <v>1083</v>
      </c>
      <c r="N121" s="416" t="s">
        <v>1102</v>
      </c>
      <c r="O121" s="416" t="s">
        <v>1083</v>
      </c>
      <c r="P121" s="416" t="s">
        <v>690</v>
      </c>
      <c r="Q121" s="416" t="s">
        <v>1105</v>
      </c>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732</v>
      </c>
      <c r="B122" s="2"/>
      <c r="C122" s="153"/>
      <c r="D122" s="154"/>
      <c r="E122" s="130"/>
      <c r="F122" s="158"/>
      <c r="G122" s="158"/>
      <c r="H122" s="131"/>
      <c r="I122" s="155"/>
      <c r="J122" s="420"/>
      <c r="K122" s="421"/>
      <c r="L122" s="415" t="s">
        <v>1034</v>
      </c>
      <c r="M122" s="415" t="s">
        <v>1106</v>
      </c>
      <c r="N122" s="416" t="s">
        <v>691</v>
      </c>
      <c r="O122" s="416" t="s">
        <v>29</v>
      </c>
      <c r="P122" s="416" t="s">
        <v>692</v>
      </c>
      <c r="Q122" s="416" t="s">
        <v>1107</v>
      </c>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1094</v>
      </c>
      <c r="M128" s="379" t="s">
        <v>1095</v>
      </c>
      <c r="N128" s="351" t="s">
        <v>1096</v>
      </c>
      <c r="O128" s="351" t="s">
        <v>1097</v>
      </c>
      <c r="P128" s="351" t="s">
        <v>1098</v>
      </c>
      <c r="Q128" s="351" t="s">
        <v>1099</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7</v>
      </c>
      <c r="M129" s="392" t="s">
        <v>7</v>
      </c>
      <c r="N129" s="391" t="s">
        <v>1073</v>
      </c>
      <c r="O129" s="391" t="s">
        <v>7</v>
      </c>
      <c r="P129" s="391" t="s">
        <v>7</v>
      </c>
      <c r="Q129" s="391" t="s">
        <v>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884</v>
      </c>
      <c r="M130" s="415" t="s">
        <v>884</v>
      </c>
      <c r="N130" s="416" t="s">
        <v>29</v>
      </c>
      <c r="O130" s="416" t="s">
        <v>884</v>
      </c>
      <c r="P130" s="416" t="s">
        <v>884</v>
      </c>
      <c r="Q130" s="416" t="s">
        <v>884</v>
      </c>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741</v>
      </c>
      <c r="F131" s="165"/>
      <c r="G131" s="165"/>
      <c r="H131" s="125"/>
      <c r="I131" s="227"/>
      <c r="J131" s="417"/>
      <c r="K131" s="418"/>
      <c r="L131" s="425">
        <v>43</v>
      </c>
      <c r="M131" s="415">
        <v>43</v>
      </c>
      <c r="N131" s="416">
        <v>0</v>
      </c>
      <c r="O131" s="416">
        <v>36</v>
      </c>
      <c r="P131" s="416">
        <v>43</v>
      </c>
      <c r="Q131" s="416">
        <v>43</v>
      </c>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29</v>
      </c>
      <c r="M132" s="415" t="s">
        <v>929</v>
      </c>
      <c r="N132" s="416" t="s">
        <v>29</v>
      </c>
      <c r="O132" s="416" t="s">
        <v>29</v>
      </c>
      <c r="P132" s="416" t="s">
        <v>29</v>
      </c>
      <c r="Q132" s="416" t="s">
        <v>29</v>
      </c>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0</v>
      </c>
      <c r="M133" s="415">
        <v>12</v>
      </c>
      <c r="N133" s="416">
        <v>0</v>
      </c>
      <c r="O133" s="416">
        <v>0</v>
      </c>
      <c r="P133" s="416">
        <v>0</v>
      </c>
      <c r="Q133" s="416">
        <v>0</v>
      </c>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743</v>
      </c>
      <c r="D134" s="266"/>
      <c r="E134" s="266"/>
      <c r="F134" s="266"/>
      <c r="G134" s="266"/>
      <c r="H134" s="114"/>
      <c r="I134" s="227"/>
      <c r="J134" s="417"/>
      <c r="K134" s="418"/>
      <c r="L134" s="425" t="s">
        <v>29</v>
      </c>
      <c r="M134" s="415" t="s">
        <v>29</v>
      </c>
      <c r="N134" s="416" t="s">
        <v>29</v>
      </c>
      <c r="O134" s="416" t="s">
        <v>29</v>
      </c>
      <c r="P134" s="416" t="s">
        <v>29</v>
      </c>
      <c r="Q134" s="416" t="s">
        <v>29</v>
      </c>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741</v>
      </c>
      <c r="F135" s="165"/>
      <c r="G135" s="165"/>
      <c r="H135" s="125"/>
      <c r="I135" s="227"/>
      <c r="J135" s="420"/>
      <c r="K135" s="421"/>
      <c r="L135" s="425">
        <v>0</v>
      </c>
      <c r="M135" s="415">
        <v>0</v>
      </c>
      <c r="N135" s="416">
        <v>0</v>
      </c>
      <c r="O135" s="416">
        <v>0</v>
      </c>
      <c r="P135" s="416">
        <v>0</v>
      </c>
      <c r="Q135" s="416">
        <v>0</v>
      </c>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1094</v>
      </c>
      <c r="M141" s="379" t="s">
        <v>1095</v>
      </c>
      <c r="N141" s="379" t="s">
        <v>1096</v>
      </c>
      <c r="O141" s="379" t="s">
        <v>1097</v>
      </c>
      <c r="P141" s="379" t="s">
        <v>1098</v>
      </c>
      <c r="Q141" s="379" t="s">
        <v>1099</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7</v>
      </c>
      <c r="M142" s="379" t="s">
        <v>7</v>
      </c>
      <c r="N142" s="379" t="s">
        <v>1073</v>
      </c>
      <c r="O142" s="379" t="s">
        <v>7</v>
      </c>
      <c r="P142" s="379" t="s">
        <v>7</v>
      </c>
      <c r="Q142" s="379" t="s">
        <v>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747</v>
      </c>
      <c r="B143" s="2"/>
      <c r="C143" s="124" t="s">
        <v>746</v>
      </c>
      <c r="D143" s="165"/>
      <c r="E143" s="165"/>
      <c r="F143" s="165"/>
      <c r="G143" s="165"/>
      <c r="H143" s="125"/>
      <c r="I143" s="209" t="s">
        <v>748</v>
      </c>
      <c r="J143" s="432" t="s">
        <v>1108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1094</v>
      </c>
      <c r="M149" s="379" t="s">
        <v>1095</v>
      </c>
      <c r="N149" s="379" t="s">
        <v>1096</v>
      </c>
      <c r="O149" s="379" t="s">
        <v>1097</v>
      </c>
      <c r="P149" s="379" t="s">
        <v>1098</v>
      </c>
      <c r="Q149" s="379" t="s">
        <v>1099</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274</v>
      </c>
      <c r="B150" s="2"/>
      <c r="C150" s="4"/>
      <c r="D150" s="4"/>
      <c r="F150" s="4"/>
      <c r="G150" s="4"/>
      <c r="H150" s="93"/>
      <c r="I150" s="100" t="s">
        <v>67</v>
      </c>
      <c r="J150" s="101"/>
      <c r="K150" s="390"/>
      <c r="L150" s="391" t="s">
        <v>7</v>
      </c>
      <c r="M150" s="379" t="s">
        <v>7</v>
      </c>
      <c r="N150" s="379" t="s">
        <v>1073</v>
      </c>
      <c r="O150" s="379" t="s">
        <v>7</v>
      </c>
      <c r="P150" s="379" t="s">
        <v>7</v>
      </c>
      <c r="Q150" s="379" t="s">
        <v>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751</v>
      </c>
      <c r="B151" s="2"/>
      <c r="C151" s="124" t="s">
        <v>752</v>
      </c>
      <c r="D151" s="165"/>
      <c r="E151" s="165"/>
      <c r="F151" s="165"/>
      <c r="G151" s="165"/>
      <c r="H151" s="125"/>
      <c r="I151" s="438" t="s">
        <v>753</v>
      </c>
      <c r="J151" s="382" t="s">
        <v>693</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693</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1094</v>
      </c>
      <c r="M159" s="379" t="s">
        <v>1095</v>
      </c>
      <c r="N159" s="379" t="s">
        <v>1096</v>
      </c>
      <c r="O159" s="379" t="s">
        <v>1097</v>
      </c>
      <c r="P159" s="379" t="s">
        <v>1098</v>
      </c>
      <c r="Q159" s="379" t="s">
        <v>1099</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7</v>
      </c>
      <c r="M160" s="379" t="s">
        <v>7</v>
      </c>
      <c r="N160" s="379" t="s">
        <v>1073</v>
      </c>
      <c r="O160" s="379" t="s">
        <v>7</v>
      </c>
      <c r="P160" s="379" t="s">
        <v>7</v>
      </c>
      <c r="Q160" s="379" t="s">
        <v>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759</v>
      </c>
      <c r="B161" s="2"/>
      <c r="C161" s="124" t="s">
        <v>760</v>
      </c>
      <c r="D161" s="165"/>
      <c r="E161" s="165"/>
      <c r="F161" s="165"/>
      <c r="G161" s="165"/>
      <c r="H161" s="125"/>
      <c r="I161" s="442" t="s">
        <v>761</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1094</v>
      </c>
      <c r="M168" s="443" t="s">
        <v>1095</v>
      </c>
      <c r="N168" s="443" t="s">
        <v>1096</v>
      </c>
      <c r="O168" s="443" t="s">
        <v>1097</v>
      </c>
      <c r="P168" s="443" t="s">
        <v>1098</v>
      </c>
      <c r="Q168" s="443" t="s">
        <v>1099</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x14ac:dyDescent="0.2">
      <c r="A169" s="51"/>
      <c r="B169" s="2"/>
      <c r="C169" s="92"/>
      <c r="D169" s="4"/>
      <c r="E169" s="4"/>
      <c r="F169" s="4"/>
      <c r="G169" s="4"/>
      <c r="H169" s="93"/>
      <c r="I169" s="100" t="s">
        <v>67</v>
      </c>
      <c r="J169" s="101"/>
      <c r="K169" s="390"/>
      <c r="L169" s="391" t="s">
        <v>7</v>
      </c>
      <c r="M169" s="443" t="s">
        <v>7</v>
      </c>
      <c r="N169" s="443" t="s">
        <v>1073</v>
      </c>
      <c r="O169" s="443" t="s">
        <v>7</v>
      </c>
      <c r="P169" s="443" t="s">
        <v>7</v>
      </c>
      <c r="Q169" s="443" t="s">
        <v>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105</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1094</v>
      </c>
      <c r="M180" s="379" t="s">
        <v>1095</v>
      </c>
      <c r="N180" s="351" t="s">
        <v>1096</v>
      </c>
      <c r="O180" s="351" t="s">
        <v>1097</v>
      </c>
      <c r="P180" s="351" t="s">
        <v>1098</v>
      </c>
      <c r="Q180" s="351" t="s">
        <v>1099</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7</v>
      </c>
      <c r="M181" s="392" t="s">
        <v>7</v>
      </c>
      <c r="N181" s="391" t="s">
        <v>1073</v>
      </c>
      <c r="O181" s="391" t="s">
        <v>7</v>
      </c>
      <c r="P181" s="391" t="s">
        <v>7</v>
      </c>
      <c r="Q181" s="391" t="s">
        <v>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780</v>
      </c>
      <c r="B182" s="119"/>
      <c r="C182" s="132" t="s">
        <v>112</v>
      </c>
      <c r="D182" s="187"/>
      <c r="E182" s="187"/>
      <c r="F182" s="187"/>
      <c r="G182" s="132" t="s">
        <v>113</v>
      </c>
      <c r="H182" s="132"/>
      <c r="I182" s="450" t="s">
        <v>114</v>
      </c>
      <c r="J182" s="174">
        <v>47</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115</v>
      </c>
      <c r="H183" s="132"/>
      <c r="I183" s="455"/>
      <c r="J183" s="179">
        <v>5.0999999999999996</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117</v>
      </c>
      <c r="D184" s="187"/>
      <c r="E184" s="187"/>
      <c r="F184" s="187"/>
      <c r="G184" s="132" t="s">
        <v>113</v>
      </c>
      <c r="H184" s="132"/>
      <c r="I184" s="455"/>
      <c r="J184" s="174">
        <v>0</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115</v>
      </c>
      <c r="H185" s="132"/>
      <c r="I185" s="455"/>
      <c r="J185" s="179">
        <v>0</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119</v>
      </c>
      <c r="D186" s="132"/>
      <c r="E186" s="132"/>
      <c r="F186" s="132"/>
      <c r="G186" s="132" t="s">
        <v>113</v>
      </c>
      <c r="H186" s="132"/>
      <c r="I186" s="455"/>
      <c r="J186" s="174">
        <v>101</v>
      </c>
      <c r="K186" s="397" t="s">
        <v>407</v>
      </c>
      <c r="L186" s="458">
        <v>22</v>
      </c>
      <c r="M186" s="459">
        <v>22</v>
      </c>
      <c r="N186" s="460">
        <v>0</v>
      </c>
      <c r="O186" s="460">
        <v>9</v>
      </c>
      <c r="P186" s="460">
        <v>25</v>
      </c>
      <c r="Q186" s="460">
        <v>23</v>
      </c>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115</v>
      </c>
      <c r="H187" s="132"/>
      <c r="I187" s="455"/>
      <c r="J187" s="179">
        <v>7.4</v>
      </c>
      <c r="K187" s="397" t="s">
        <v>407</v>
      </c>
      <c r="L187" s="458">
        <v>2.2000000000000002</v>
      </c>
      <c r="M187" s="459">
        <v>1.6</v>
      </c>
      <c r="N187" s="460">
        <v>0</v>
      </c>
      <c r="O187" s="460">
        <v>3.1</v>
      </c>
      <c r="P187" s="460">
        <v>0.5</v>
      </c>
      <c r="Q187" s="460">
        <v>0</v>
      </c>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121</v>
      </c>
      <c r="D188" s="133"/>
      <c r="E188" s="133"/>
      <c r="F188" s="133"/>
      <c r="G188" s="132" t="s">
        <v>113</v>
      </c>
      <c r="H188" s="132"/>
      <c r="I188" s="455"/>
      <c r="J188" s="174">
        <v>1</v>
      </c>
      <c r="K188" s="397" t="s">
        <v>407</v>
      </c>
      <c r="L188" s="458">
        <v>0</v>
      </c>
      <c r="M188" s="459">
        <v>1</v>
      </c>
      <c r="N188" s="460">
        <v>0</v>
      </c>
      <c r="O188" s="460">
        <v>0</v>
      </c>
      <c r="P188" s="460">
        <v>0</v>
      </c>
      <c r="Q188" s="460">
        <v>0</v>
      </c>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115</v>
      </c>
      <c r="H189" s="132"/>
      <c r="I189" s="455"/>
      <c r="J189" s="179">
        <v>0</v>
      </c>
      <c r="K189" s="397" t="s">
        <v>407</v>
      </c>
      <c r="L189" s="458">
        <v>0</v>
      </c>
      <c r="M189" s="459">
        <v>0</v>
      </c>
      <c r="N189" s="460">
        <v>0</v>
      </c>
      <c r="O189" s="460">
        <v>0</v>
      </c>
      <c r="P189" s="460">
        <v>0</v>
      </c>
      <c r="Q189" s="460">
        <v>0</v>
      </c>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123</v>
      </c>
      <c r="D190" s="133"/>
      <c r="E190" s="133"/>
      <c r="F190" s="133"/>
      <c r="G190" s="132" t="s">
        <v>113</v>
      </c>
      <c r="H190" s="132"/>
      <c r="I190" s="455"/>
      <c r="J190" s="174">
        <v>17</v>
      </c>
      <c r="K190" s="397" t="s">
        <v>407</v>
      </c>
      <c r="L190" s="458">
        <v>4</v>
      </c>
      <c r="M190" s="459">
        <v>4</v>
      </c>
      <c r="N190" s="460">
        <v>0</v>
      </c>
      <c r="O190" s="460">
        <v>1</v>
      </c>
      <c r="P190" s="460">
        <v>4</v>
      </c>
      <c r="Q190" s="460">
        <v>4</v>
      </c>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115</v>
      </c>
      <c r="H191" s="132"/>
      <c r="I191" s="455"/>
      <c r="J191" s="179">
        <v>2.7</v>
      </c>
      <c r="K191" s="397" t="s">
        <v>407</v>
      </c>
      <c r="L191" s="458">
        <v>0.9</v>
      </c>
      <c r="M191" s="459">
        <v>0</v>
      </c>
      <c r="N191" s="460">
        <v>0</v>
      </c>
      <c r="O191" s="460">
        <v>0.9</v>
      </c>
      <c r="P191" s="460">
        <v>0</v>
      </c>
      <c r="Q191" s="460">
        <v>0.9</v>
      </c>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125</v>
      </c>
      <c r="D192" s="133"/>
      <c r="E192" s="133"/>
      <c r="F192" s="133"/>
      <c r="G192" s="132" t="s">
        <v>113</v>
      </c>
      <c r="H192" s="132"/>
      <c r="I192" s="455"/>
      <c r="J192" s="174">
        <v>15</v>
      </c>
      <c r="K192" s="397" t="s">
        <v>407</v>
      </c>
      <c r="L192" s="458">
        <v>0</v>
      </c>
      <c r="M192" s="459">
        <v>1</v>
      </c>
      <c r="N192" s="460">
        <v>0</v>
      </c>
      <c r="O192" s="460">
        <v>13</v>
      </c>
      <c r="P192" s="460">
        <v>0</v>
      </c>
      <c r="Q192" s="460">
        <v>1</v>
      </c>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115</v>
      </c>
      <c r="H193" s="132"/>
      <c r="I193" s="455"/>
      <c r="J193" s="179">
        <v>0</v>
      </c>
      <c r="K193" s="397" t="s">
        <v>407</v>
      </c>
      <c r="L193" s="458">
        <v>0</v>
      </c>
      <c r="M193" s="459">
        <v>0</v>
      </c>
      <c r="N193" s="460">
        <v>0</v>
      </c>
      <c r="O193" s="460">
        <v>0</v>
      </c>
      <c r="P193" s="460">
        <v>0</v>
      </c>
      <c r="Q193" s="460">
        <v>0</v>
      </c>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127</v>
      </c>
      <c r="D194" s="133"/>
      <c r="E194" s="133"/>
      <c r="F194" s="133"/>
      <c r="G194" s="132" t="s">
        <v>113</v>
      </c>
      <c r="H194" s="132"/>
      <c r="I194" s="455"/>
      <c r="J194" s="174">
        <v>0</v>
      </c>
      <c r="K194" s="397" t="s">
        <v>407</v>
      </c>
      <c r="L194" s="458">
        <v>0</v>
      </c>
      <c r="M194" s="459">
        <v>0</v>
      </c>
      <c r="N194" s="460">
        <v>0</v>
      </c>
      <c r="O194" s="460">
        <v>0</v>
      </c>
      <c r="P194" s="460">
        <v>0</v>
      </c>
      <c r="Q194" s="460">
        <v>0</v>
      </c>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115</v>
      </c>
      <c r="H195" s="132"/>
      <c r="I195" s="455"/>
      <c r="J195" s="179">
        <v>0</v>
      </c>
      <c r="K195" s="397" t="s">
        <v>407</v>
      </c>
      <c r="L195" s="458">
        <v>0</v>
      </c>
      <c r="M195" s="459">
        <v>0</v>
      </c>
      <c r="N195" s="460">
        <v>0</v>
      </c>
      <c r="O195" s="460">
        <v>0</v>
      </c>
      <c r="P195" s="460">
        <v>0</v>
      </c>
      <c r="Q195" s="460">
        <v>0</v>
      </c>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129</v>
      </c>
      <c r="D196" s="133"/>
      <c r="E196" s="133"/>
      <c r="F196" s="133"/>
      <c r="G196" s="132" t="s">
        <v>113</v>
      </c>
      <c r="H196" s="132"/>
      <c r="I196" s="455"/>
      <c r="J196" s="174">
        <v>0</v>
      </c>
      <c r="K196" s="397" t="s">
        <v>407</v>
      </c>
      <c r="L196" s="458">
        <v>0</v>
      </c>
      <c r="M196" s="459">
        <v>0</v>
      </c>
      <c r="N196" s="460">
        <v>0</v>
      </c>
      <c r="O196" s="460">
        <v>0</v>
      </c>
      <c r="P196" s="460">
        <v>0</v>
      </c>
      <c r="Q196" s="460">
        <v>0</v>
      </c>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115</v>
      </c>
      <c r="H197" s="132"/>
      <c r="I197" s="455"/>
      <c r="J197" s="179">
        <v>0</v>
      </c>
      <c r="K197" s="397" t="s">
        <v>407</v>
      </c>
      <c r="L197" s="458">
        <v>0</v>
      </c>
      <c r="M197" s="459">
        <v>0</v>
      </c>
      <c r="N197" s="460">
        <v>0</v>
      </c>
      <c r="O197" s="460">
        <v>0</v>
      </c>
      <c r="P197" s="460">
        <v>0</v>
      </c>
      <c r="Q197" s="460">
        <v>0</v>
      </c>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131</v>
      </c>
      <c r="D198" s="133"/>
      <c r="E198" s="133"/>
      <c r="F198" s="133"/>
      <c r="G198" s="132" t="s">
        <v>113</v>
      </c>
      <c r="H198" s="132"/>
      <c r="I198" s="455"/>
      <c r="J198" s="174">
        <v>0</v>
      </c>
      <c r="K198" s="397" t="s">
        <v>407</v>
      </c>
      <c r="L198" s="458">
        <v>0</v>
      </c>
      <c r="M198" s="459">
        <v>0</v>
      </c>
      <c r="N198" s="460">
        <v>0</v>
      </c>
      <c r="O198" s="460">
        <v>0</v>
      </c>
      <c r="P198" s="460">
        <v>0</v>
      </c>
      <c r="Q198" s="460">
        <v>0</v>
      </c>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115</v>
      </c>
      <c r="H199" s="132"/>
      <c r="I199" s="455"/>
      <c r="J199" s="179">
        <v>0</v>
      </c>
      <c r="K199" s="397" t="s">
        <v>407</v>
      </c>
      <c r="L199" s="458">
        <v>0</v>
      </c>
      <c r="M199" s="459">
        <v>0</v>
      </c>
      <c r="N199" s="460">
        <v>0</v>
      </c>
      <c r="O199" s="460">
        <v>0</v>
      </c>
      <c r="P199" s="460">
        <v>0</v>
      </c>
      <c r="Q199" s="460">
        <v>0</v>
      </c>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133</v>
      </c>
      <c r="D200" s="133"/>
      <c r="E200" s="133"/>
      <c r="F200" s="133"/>
      <c r="G200" s="132" t="s">
        <v>113</v>
      </c>
      <c r="H200" s="132"/>
      <c r="I200" s="455"/>
      <c r="J200" s="174">
        <v>0</v>
      </c>
      <c r="K200" s="397" t="s">
        <v>407</v>
      </c>
      <c r="L200" s="458">
        <v>0</v>
      </c>
      <c r="M200" s="459">
        <v>0</v>
      </c>
      <c r="N200" s="460">
        <v>0</v>
      </c>
      <c r="O200" s="460">
        <v>0</v>
      </c>
      <c r="P200" s="460">
        <v>0</v>
      </c>
      <c r="Q200" s="460">
        <v>0</v>
      </c>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115</v>
      </c>
      <c r="H201" s="132"/>
      <c r="I201" s="455"/>
      <c r="J201" s="179">
        <v>0</v>
      </c>
      <c r="K201" s="397" t="s">
        <v>407</v>
      </c>
      <c r="L201" s="458">
        <v>0</v>
      </c>
      <c r="M201" s="459">
        <v>0</v>
      </c>
      <c r="N201" s="460">
        <v>0</v>
      </c>
      <c r="O201" s="460">
        <v>0</v>
      </c>
      <c r="P201" s="460">
        <v>0</v>
      </c>
      <c r="Q201" s="460">
        <v>0</v>
      </c>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135</v>
      </c>
      <c r="D202" s="187"/>
      <c r="E202" s="187"/>
      <c r="F202" s="187"/>
      <c r="G202" s="132" t="s">
        <v>113</v>
      </c>
      <c r="H202" s="132"/>
      <c r="I202" s="455"/>
      <c r="J202" s="174">
        <v>10</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115</v>
      </c>
      <c r="H203" s="132"/>
      <c r="I203" s="455"/>
      <c r="J203" s="179">
        <v>0.8</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137</v>
      </c>
      <c r="D204" s="187"/>
      <c r="E204" s="187"/>
      <c r="F204" s="187"/>
      <c r="G204" s="132" t="s">
        <v>113</v>
      </c>
      <c r="H204" s="132"/>
      <c r="I204" s="455"/>
      <c r="J204" s="174">
        <v>21</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115</v>
      </c>
      <c r="H205" s="132"/>
      <c r="I205" s="455"/>
      <c r="J205" s="179">
        <v>0</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139</v>
      </c>
      <c r="D206" s="133"/>
      <c r="E206" s="133"/>
      <c r="F206" s="133"/>
      <c r="G206" s="132" t="s">
        <v>113</v>
      </c>
      <c r="H206" s="132"/>
      <c r="I206" s="455"/>
      <c r="J206" s="174">
        <v>0</v>
      </c>
      <c r="K206" s="397" t="s">
        <v>407</v>
      </c>
      <c r="L206" s="458">
        <v>0</v>
      </c>
      <c r="M206" s="459">
        <v>0</v>
      </c>
      <c r="N206" s="460">
        <v>0</v>
      </c>
      <c r="O206" s="460">
        <v>0</v>
      </c>
      <c r="P206" s="460">
        <v>0</v>
      </c>
      <c r="Q206" s="460">
        <v>0</v>
      </c>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115</v>
      </c>
      <c r="H207" s="132"/>
      <c r="I207" s="455"/>
      <c r="J207" s="179">
        <v>0</v>
      </c>
      <c r="K207" s="397" t="s">
        <v>407</v>
      </c>
      <c r="L207" s="458">
        <v>0</v>
      </c>
      <c r="M207" s="459">
        <v>0</v>
      </c>
      <c r="N207" s="460">
        <v>0</v>
      </c>
      <c r="O207" s="460">
        <v>0</v>
      </c>
      <c r="P207" s="460">
        <v>0</v>
      </c>
      <c r="Q207" s="460">
        <v>0</v>
      </c>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141</v>
      </c>
      <c r="D208" s="187"/>
      <c r="E208" s="187"/>
      <c r="F208" s="187"/>
      <c r="G208" s="132" t="s">
        <v>113</v>
      </c>
      <c r="H208" s="132"/>
      <c r="I208" s="455"/>
      <c r="J208" s="174">
        <v>0</v>
      </c>
      <c r="K208" s="397" t="s">
        <v>407</v>
      </c>
      <c r="L208" s="458">
        <v>0</v>
      </c>
      <c r="M208" s="459">
        <v>0</v>
      </c>
      <c r="N208" s="460">
        <v>0</v>
      </c>
      <c r="O208" s="460">
        <v>0</v>
      </c>
      <c r="P208" s="460">
        <v>0</v>
      </c>
      <c r="Q208" s="460">
        <v>0</v>
      </c>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115</v>
      </c>
      <c r="H209" s="132"/>
      <c r="I209" s="455"/>
      <c r="J209" s="179">
        <v>0</v>
      </c>
      <c r="K209" s="397" t="s">
        <v>407</v>
      </c>
      <c r="L209" s="458">
        <v>0</v>
      </c>
      <c r="M209" s="459">
        <v>0</v>
      </c>
      <c r="N209" s="460">
        <v>0</v>
      </c>
      <c r="O209" s="460">
        <v>0</v>
      </c>
      <c r="P209" s="460">
        <v>0</v>
      </c>
      <c r="Q209" s="460">
        <v>0</v>
      </c>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v>0</v>
      </c>
      <c r="N210" s="462">
        <v>0</v>
      </c>
      <c r="O210" s="462">
        <v>0</v>
      </c>
      <c r="P210" s="462">
        <v>0</v>
      </c>
      <c r="Q210" s="462">
        <v>0</v>
      </c>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v>0</v>
      </c>
      <c r="N211" s="462">
        <v>0</v>
      </c>
      <c r="O211" s="462">
        <v>0</v>
      </c>
      <c r="P211" s="462">
        <v>0</v>
      </c>
      <c r="Q211" s="462">
        <v>0</v>
      </c>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795</v>
      </c>
      <c r="B216" s="172"/>
      <c r="C216" s="104" t="s">
        <v>119</v>
      </c>
      <c r="D216" s="104"/>
      <c r="E216" s="104"/>
      <c r="F216" s="104"/>
      <c r="G216" s="124" t="s">
        <v>113</v>
      </c>
      <c r="H216" s="125"/>
      <c r="I216" s="466" t="s">
        <v>796</v>
      </c>
      <c r="J216" s="467"/>
      <c r="K216" s="468"/>
      <c r="L216" s="185">
        <v>11</v>
      </c>
      <c r="M216" s="185">
        <v>21</v>
      </c>
      <c r="N216" s="185">
        <v>20</v>
      </c>
      <c r="O216" s="449"/>
      <c r="P216" s="449"/>
      <c r="Q216" s="449"/>
      <c r="R216" s="449"/>
      <c r="BU216" s="402"/>
    </row>
    <row r="217" spans="1:73" s="401" customFormat="1" ht="34.5" customHeight="1" x14ac:dyDescent="0.2">
      <c r="A217" s="457" t="s">
        <v>795</v>
      </c>
      <c r="B217" s="172"/>
      <c r="C217" s="104"/>
      <c r="D217" s="104"/>
      <c r="E217" s="104"/>
      <c r="F217" s="104"/>
      <c r="G217" s="124" t="s">
        <v>115</v>
      </c>
      <c r="H217" s="125"/>
      <c r="I217" s="469"/>
      <c r="J217" s="467"/>
      <c r="K217" s="470"/>
      <c r="L217" s="186">
        <v>2.7</v>
      </c>
      <c r="M217" s="186">
        <v>21.8</v>
      </c>
      <c r="N217" s="186">
        <v>5.6</v>
      </c>
      <c r="O217" s="449"/>
      <c r="P217" s="449"/>
      <c r="Q217" s="449"/>
      <c r="R217" s="449"/>
      <c r="BU217" s="402"/>
    </row>
    <row r="218" spans="1:73" s="401" customFormat="1" ht="34.5" customHeight="1" x14ac:dyDescent="0.2">
      <c r="A218" s="457" t="s">
        <v>797</v>
      </c>
      <c r="B218" s="172"/>
      <c r="C218" s="104" t="s">
        <v>121</v>
      </c>
      <c r="D218" s="157"/>
      <c r="E218" s="157"/>
      <c r="F218" s="157"/>
      <c r="G218" s="124" t="s">
        <v>113</v>
      </c>
      <c r="H218" s="125"/>
      <c r="I218" s="469"/>
      <c r="J218" s="467"/>
      <c r="K218" s="468"/>
      <c r="L218" s="185">
        <v>1</v>
      </c>
      <c r="M218" s="185">
        <v>0</v>
      </c>
      <c r="N218" s="185">
        <v>0</v>
      </c>
      <c r="O218" s="449"/>
      <c r="P218" s="449"/>
      <c r="Q218" s="449"/>
      <c r="R218" s="449"/>
      <c r="BU218" s="402"/>
    </row>
    <row r="219" spans="1:73" s="401" customFormat="1" ht="34.5" customHeight="1" x14ac:dyDescent="0.2">
      <c r="A219" s="457" t="s">
        <v>797</v>
      </c>
      <c r="B219" s="172"/>
      <c r="C219" s="157"/>
      <c r="D219" s="157"/>
      <c r="E219" s="157"/>
      <c r="F219" s="157"/>
      <c r="G219" s="124" t="s">
        <v>115</v>
      </c>
      <c r="H219" s="125"/>
      <c r="I219" s="469"/>
      <c r="J219" s="467"/>
      <c r="K219" s="470"/>
      <c r="L219" s="186">
        <v>0</v>
      </c>
      <c r="M219" s="186">
        <v>2.2999999999999998</v>
      </c>
      <c r="N219" s="186">
        <v>0</v>
      </c>
      <c r="O219" s="449"/>
      <c r="P219" s="449"/>
      <c r="Q219" s="449"/>
      <c r="R219" s="449"/>
      <c r="BU219" s="402"/>
    </row>
    <row r="220" spans="1:73" s="401" customFormat="1" ht="34.5" customHeight="1" x14ac:dyDescent="0.2">
      <c r="A220" s="457" t="s">
        <v>798</v>
      </c>
      <c r="B220" s="172"/>
      <c r="C220" s="104" t="s">
        <v>123</v>
      </c>
      <c r="D220" s="157"/>
      <c r="E220" s="157"/>
      <c r="F220" s="157"/>
      <c r="G220" s="124" t="s">
        <v>113</v>
      </c>
      <c r="H220" s="125"/>
      <c r="I220" s="469"/>
      <c r="J220" s="467"/>
      <c r="K220" s="468"/>
      <c r="L220" s="185">
        <v>0</v>
      </c>
      <c r="M220" s="185">
        <v>8</v>
      </c>
      <c r="N220" s="185">
        <v>0</v>
      </c>
      <c r="O220" s="449"/>
      <c r="P220" s="449"/>
      <c r="Q220" s="449"/>
      <c r="R220" s="449"/>
      <c r="BU220" s="402"/>
    </row>
    <row r="221" spans="1:73" s="401" customFormat="1" ht="34.5" customHeight="1" x14ac:dyDescent="0.2">
      <c r="A221" s="457" t="s">
        <v>798</v>
      </c>
      <c r="B221" s="172"/>
      <c r="C221" s="157"/>
      <c r="D221" s="157"/>
      <c r="E221" s="157"/>
      <c r="F221" s="157"/>
      <c r="G221" s="124" t="s">
        <v>115</v>
      </c>
      <c r="H221" s="125"/>
      <c r="I221" s="469"/>
      <c r="J221" s="467"/>
      <c r="K221" s="470"/>
      <c r="L221" s="186">
        <v>0.9</v>
      </c>
      <c r="M221" s="186">
        <v>2.2999999999999998</v>
      </c>
      <c r="N221" s="186">
        <v>0.9</v>
      </c>
      <c r="O221" s="449"/>
      <c r="P221" s="449"/>
      <c r="Q221" s="449"/>
      <c r="R221" s="449"/>
      <c r="BU221" s="402"/>
    </row>
    <row r="222" spans="1:73" s="401" customFormat="1" ht="34.5" customHeight="1" x14ac:dyDescent="0.2">
      <c r="A222" s="457" t="s">
        <v>799</v>
      </c>
      <c r="B222" s="172"/>
      <c r="C222" s="104" t="s">
        <v>125</v>
      </c>
      <c r="D222" s="157"/>
      <c r="E222" s="157"/>
      <c r="F222" s="157"/>
      <c r="G222" s="124" t="s">
        <v>113</v>
      </c>
      <c r="H222" s="125"/>
      <c r="I222" s="469"/>
      <c r="J222" s="467"/>
      <c r="K222" s="468"/>
      <c r="L222" s="185">
        <v>1</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115</v>
      </c>
      <c r="H223" s="125"/>
      <c r="I223" s="469"/>
      <c r="J223" s="467"/>
      <c r="K223" s="470"/>
      <c r="L223" s="186">
        <v>0</v>
      </c>
      <c r="M223" s="186">
        <v>0.2</v>
      </c>
      <c r="N223" s="186">
        <v>0</v>
      </c>
      <c r="O223" s="449"/>
      <c r="P223" s="449"/>
      <c r="Q223" s="449"/>
      <c r="R223" s="449"/>
      <c r="BU223" s="402"/>
    </row>
    <row r="224" spans="1:73" s="401" customFormat="1" ht="34.5" customHeight="1" x14ac:dyDescent="0.2">
      <c r="A224" s="457" t="s">
        <v>800</v>
      </c>
      <c r="B224" s="119"/>
      <c r="C224" s="104" t="s">
        <v>127</v>
      </c>
      <c r="D224" s="157"/>
      <c r="E224" s="157"/>
      <c r="F224" s="157"/>
      <c r="G224" s="124" t="s">
        <v>113</v>
      </c>
      <c r="H224" s="125"/>
      <c r="I224" s="469"/>
      <c r="J224" s="467"/>
      <c r="K224" s="468"/>
      <c r="L224" s="185">
        <v>0</v>
      </c>
      <c r="M224" s="185">
        <v>0</v>
      </c>
      <c r="N224" s="185">
        <v>4</v>
      </c>
      <c r="O224" s="449"/>
      <c r="P224" s="449"/>
      <c r="Q224" s="449"/>
      <c r="R224" s="449"/>
      <c r="BU224" s="402"/>
    </row>
    <row r="225" spans="1:73" s="401" customFormat="1" ht="34.5" customHeight="1" x14ac:dyDescent="0.2">
      <c r="A225" s="457" t="s">
        <v>800</v>
      </c>
      <c r="B225" s="119"/>
      <c r="C225" s="157"/>
      <c r="D225" s="157"/>
      <c r="E225" s="157"/>
      <c r="F225" s="157"/>
      <c r="G225" s="124" t="s">
        <v>115</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129</v>
      </c>
      <c r="D226" s="157"/>
      <c r="E226" s="157"/>
      <c r="F226" s="157"/>
      <c r="G226" s="124" t="s">
        <v>113</v>
      </c>
      <c r="H226" s="125"/>
      <c r="I226" s="469"/>
      <c r="J226" s="467"/>
      <c r="K226" s="468"/>
      <c r="L226" s="185">
        <v>0</v>
      </c>
      <c r="M226" s="185">
        <v>0</v>
      </c>
      <c r="N226" s="185">
        <v>2</v>
      </c>
      <c r="O226" s="449"/>
      <c r="P226" s="449"/>
      <c r="Q226" s="449"/>
      <c r="R226" s="449"/>
      <c r="BU226" s="402"/>
    </row>
    <row r="227" spans="1:73" s="401" customFormat="1" ht="34.5" customHeight="1" x14ac:dyDescent="0.2">
      <c r="A227" s="457" t="s">
        <v>801</v>
      </c>
      <c r="B227" s="119"/>
      <c r="C227" s="157"/>
      <c r="D227" s="157"/>
      <c r="E227" s="157"/>
      <c r="F227" s="157"/>
      <c r="G227" s="124" t="s">
        <v>115</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131</v>
      </c>
      <c r="D228" s="157"/>
      <c r="E228" s="157"/>
      <c r="F228" s="157"/>
      <c r="G228" s="124" t="s">
        <v>113</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115</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133</v>
      </c>
      <c r="D230" s="157"/>
      <c r="E230" s="157"/>
      <c r="F230" s="157"/>
      <c r="G230" s="124" t="s">
        <v>113</v>
      </c>
      <c r="H230" s="125"/>
      <c r="I230" s="469"/>
      <c r="J230" s="467"/>
      <c r="K230" s="468"/>
      <c r="L230" s="185">
        <v>0</v>
      </c>
      <c r="M230" s="185">
        <v>0</v>
      </c>
      <c r="N230" s="185">
        <v>6</v>
      </c>
      <c r="O230" s="449"/>
      <c r="P230" s="449"/>
      <c r="Q230" s="449"/>
      <c r="R230" s="449"/>
      <c r="BU230" s="402"/>
    </row>
    <row r="231" spans="1:73" s="401" customFormat="1" ht="34.5" customHeight="1" x14ac:dyDescent="0.2">
      <c r="A231" s="457" t="s">
        <v>803</v>
      </c>
      <c r="B231" s="119"/>
      <c r="C231" s="157"/>
      <c r="D231" s="157"/>
      <c r="E231" s="157"/>
      <c r="F231" s="157"/>
      <c r="G231" s="124" t="s">
        <v>115</v>
      </c>
      <c r="H231" s="125"/>
      <c r="I231" s="469"/>
      <c r="J231" s="467"/>
      <c r="K231" s="470"/>
      <c r="L231" s="186">
        <v>0</v>
      </c>
      <c r="M231" s="186">
        <v>0</v>
      </c>
      <c r="N231" s="186">
        <v>1.4</v>
      </c>
      <c r="O231" s="449"/>
      <c r="P231" s="449"/>
      <c r="Q231" s="449"/>
      <c r="R231" s="449"/>
      <c r="BU231" s="402"/>
    </row>
    <row r="232" spans="1:73" s="401" customFormat="1" ht="34.5" customHeight="1" x14ac:dyDescent="0.2">
      <c r="A232" s="457" t="s">
        <v>804</v>
      </c>
      <c r="B232" s="119"/>
      <c r="C232" s="104" t="s">
        <v>139</v>
      </c>
      <c r="D232" s="157"/>
      <c r="E232" s="157"/>
      <c r="F232" s="157"/>
      <c r="G232" s="124" t="s">
        <v>113</v>
      </c>
      <c r="H232" s="125"/>
      <c r="I232" s="469"/>
      <c r="J232" s="467"/>
      <c r="K232" s="468"/>
      <c r="L232" s="185">
        <v>0</v>
      </c>
      <c r="M232" s="185">
        <v>0</v>
      </c>
      <c r="N232" s="185">
        <v>7</v>
      </c>
      <c r="O232" s="449"/>
      <c r="P232" s="449"/>
      <c r="Q232" s="449"/>
      <c r="R232" s="449"/>
      <c r="BU232" s="402"/>
    </row>
    <row r="233" spans="1:73" s="401" customFormat="1" ht="34.5" customHeight="1" x14ac:dyDescent="0.2">
      <c r="A233" s="457" t="s">
        <v>804</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141</v>
      </c>
      <c r="D234" s="105"/>
      <c r="E234" s="105"/>
      <c r="F234" s="105"/>
      <c r="G234" s="124" t="s">
        <v>113</v>
      </c>
      <c r="H234" s="125"/>
      <c r="I234" s="469"/>
      <c r="J234" s="467"/>
      <c r="K234" s="471"/>
      <c r="L234" s="185">
        <v>0</v>
      </c>
      <c r="M234" s="185">
        <v>0</v>
      </c>
      <c r="N234" s="185">
        <v>6</v>
      </c>
      <c r="O234" s="449"/>
      <c r="P234" s="449"/>
      <c r="Q234" s="449"/>
      <c r="R234" s="449"/>
      <c r="BU234" s="402"/>
    </row>
    <row r="235" spans="1:73" s="401" customFormat="1" ht="34.5" customHeight="1" x14ac:dyDescent="0.2">
      <c r="A235" s="457" t="s">
        <v>805</v>
      </c>
      <c r="B235" s="119"/>
      <c r="C235" s="105"/>
      <c r="D235" s="105"/>
      <c r="E235" s="105"/>
      <c r="F235" s="105"/>
      <c r="G235" s="124" t="s">
        <v>115</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1094</v>
      </c>
      <c r="M243" s="379" t="s">
        <v>1095</v>
      </c>
      <c r="N243" s="379" t="s">
        <v>1096</v>
      </c>
      <c r="O243" s="379" t="s">
        <v>1097</v>
      </c>
      <c r="P243" s="379" t="s">
        <v>1098</v>
      </c>
      <c r="Q243" s="379" t="s">
        <v>1099</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7</v>
      </c>
      <c r="M244" s="379" t="s">
        <v>7</v>
      </c>
      <c r="N244" s="379" t="s">
        <v>1073</v>
      </c>
      <c r="O244" s="379" t="s">
        <v>7</v>
      </c>
      <c r="P244" s="379" t="s">
        <v>7</v>
      </c>
      <c r="Q244" s="379" t="s">
        <v>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806</v>
      </c>
      <c r="B245" s="2"/>
      <c r="C245" s="124" t="s">
        <v>145</v>
      </c>
      <c r="D245" s="165"/>
      <c r="E245" s="165"/>
      <c r="F245" s="165"/>
      <c r="G245" s="165"/>
      <c r="H245" s="125"/>
      <c r="I245" s="116" t="s">
        <v>807</v>
      </c>
      <c r="J245" s="149" t="s">
        <v>693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152</v>
      </c>
      <c r="H248" s="196" t="s">
        <v>149</v>
      </c>
      <c r="I248" s="152"/>
      <c r="J248" s="174">
        <v>2</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150</v>
      </c>
      <c r="I249" s="152"/>
      <c r="J249" s="179">
        <v>0.3</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154</v>
      </c>
      <c r="H250" s="196" t="s">
        <v>149</v>
      </c>
      <c r="I250" s="152"/>
      <c r="J250" s="174">
        <v>4</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156</v>
      </c>
      <c r="H252" s="196" t="s">
        <v>149</v>
      </c>
      <c r="I252" s="152"/>
      <c r="J252" s="174">
        <v>4</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158</v>
      </c>
      <c r="H254" s="196" t="s">
        <v>149</v>
      </c>
      <c r="I254" s="152"/>
      <c r="J254" s="174">
        <v>4</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110</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1094</v>
      </c>
      <c r="M263" s="379" t="s">
        <v>1095</v>
      </c>
      <c r="N263" s="379" t="s">
        <v>1096</v>
      </c>
      <c r="O263" s="379" t="s">
        <v>1097</v>
      </c>
      <c r="P263" s="379" t="s">
        <v>1098</v>
      </c>
      <c r="Q263" s="379" t="s">
        <v>1099</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7</v>
      </c>
      <c r="M264" s="379" t="s">
        <v>7</v>
      </c>
      <c r="N264" s="379" t="s">
        <v>1073</v>
      </c>
      <c r="O264" s="379" t="s">
        <v>7</v>
      </c>
      <c r="P264" s="379" t="s">
        <v>7</v>
      </c>
      <c r="Q264" s="379" t="s">
        <v>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814</v>
      </c>
      <c r="B265" s="2"/>
      <c r="C265" s="113" t="s">
        <v>162</v>
      </c>
      <c r="D265" s="114"/>
      <c r="E265" s="481" t="s">
        <v>163</v>
      </c>
      <c r="F265" s="482"/>
      <c r="G265" s="124" t="s">
        <v>164</v>
      </c>
      <c r="H265" s="125"/>
      <c r="I265" s="116" t="s">
        <v>165</v>
      </c>
      <c r="J265" s="201">
        <v>2</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167</v>
      </c>
      <c r="H266" s="125"/>
      <c r="I266" s="152"/>
      <c r="J266" s="201">
        <v>2</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110</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176</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110</v>
      </c>
      <c r="D272" s="203"/>
      <c r="E272" s="124" t="s">
        <v>180</v>
      </c>
      <c r="F272" s="165"/>
      <c r="G272" s="165"/>
      <c r="H272" s="125"/>
      <c r="I272" s="209" t="s">
        <v>181</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183</v>
      </c>
      <c r="F273" s="165"/>
      <c r="G273" s="165"/>
      <c r="H273" s="125"/>
      <c r="I273" s="210" t="s">
        <v>184</v>
      </c>
      <c r="J273" s="201">
        <v>1</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203</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1094</v>
      </c>
      <c r="M289" s="379" t="s">
        <v>1095</v>
      </c>
      <c r="N289" s="351" t="s">
        <v>1096</v>
      </c>
      <c r="O289" s="351" t="s">
        <v>1097</v>
      </c>
      <c r="P289" s="351" t="s">
        <v>1098</v>
      </c>
      <c r="Q289" s="351" t="s">
        <v>1099</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7</v>
      </c>
      <c r="N290" s="391" t="s">
        <v>1073</v>
      </c>
      <c r="O290" s="391" t="s">
        <v>7</v>
      </c>
      <c r="P290" s="391" t="s">
        <v>7</v>
      </c>
      <c r="Q290" s="391" t="s">
        <v>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1094</v>
      </c>
      <c r="M312" s="379" t="s">
        <v>1095</v>
      </c>
      <c r="N312" s="510" t="s">
        <v>1096</v>
      </c>
      <c r="O312" s="510" t="s">
        <v>1097</v>
      </c>
      <c r="P312" s="510" t="s">
        <v>1098</v>
      </c>
      <c r="Q312" s="379" t="s">
        <v>1099</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274</v>
      </c>
      <c r="B313" s="2"/>
      <c r="C313" s="4"/>
      <c r="D313" s="4"/>
      <c r="E313" s="4"/>
      <c r="F313" s="4"/>
      <c r="G313" s="4"/>
      <c r="H313" s="93"/>
      <c r="I313" s="100" t="s">
        <v>67</v>
      </c>
      <c r="J313" s="101"/>
      <c r="K313" s="390"/>
      <c r="L313" s="391" t="s">
        <v>7</v>
      </c>
      <c r="M313" s="392" t="s">
        <v>7</v>
      </c>
      <c r="N313" s="511" t="s">
        <v>1073</v>
      </c>
      <c r="O313" s="511" t="s">
        <v>7</v>
      </c>
      <c r="P313" s="511" t="s">
        <v>7</v>
      </c>
      <c r="Q313" s="392" t="s">
        <v>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834</v>
      </c>
      <c r="B314" s="119"/>
      <c r="C314" s="248" t="s">
        <v>229</v>
      </c>
      <c r="D314" s="113" t="s">
        <v>835</v>
      </c>
      <c r="E314" s="266"/>
      <c r="F314" s="266"/>
      <c r="G314" s="266"/>
      <c r="H314" s="114"/>
      <c r="I314" s="148" t="s">
        <v>231</v>
      </c>
      <c r="J314" s="512">
        <v>5939</v>
      </c>
      <c r="K314" s="433" t="s">
        <v>407</v>
      </c>
      <c r="L314" s="513">
        <v>941</v>
      </c>
      <c r="M314" s="514">
        <v>1457</v>
      </c>
      <c r="N314" s="461">
        <v>41</v>
      </c>
      <c r="O314" s="461">
        <v>1186</v>
      </c>
      <c r="P314" s="515">
        <v>1300</v>
      </c>
      <c r="Q314" s="459">
        <v>1014</v>
      </c>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3673</v>
      </c>
      <c r="K315" s="433" t="s">
        <v>407</v>
      </c>
      <c r="L315" s="513">
        <v>554</v>
      </c>
      <c r="M315" s="459">
        <v>659</v>
      </c>
      <c r="N315" s="517">
        <v>7</v>
      </c>
      <c r="O315" s="517">
        <v>848</v>
      </c>
      <c r="P315" s="459">
        <v>1023</v>
      </c>
      <c r="Q315" s="459">
        <v>582</v>
      </c>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1709</v>
      </c>
      <c r="K316" s="433" t="s">
        <v>407</v>
      </c>
      <c r="L316" s="513">
        <v>260</v>
      </c>
      <c r="M316" s="459">
        <v>687</v>
      </c>
      <c r="N316" s="459">
        <v>26</v>
      </c>
      <c r="O316" s="459">
        <v>281</v>
      </c>
      <c r="P316" s="459">
        <v>190</v>
      </c>
      <c r="Q316" s="459">
        <v>265</v>
      </c>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557</v>
      </c>
      <c r="K317" s="433" t="s">
        <v>407</v>
      </c>
      <c r="L317" s="513">
        <v>127</v>
      </c>
      <c r="M317" s="459">
        <v>111</v>
      </c>
      <c r="N317" s="459">
        <v>8</v>
      </c>
      <c r="O317" s="459">
        <v>57</v>
      </c>
      <c r="P317" s="459">
        <v>87</v>
      </c>
      <c r="Q317" s="459">
        <v>167</v>
      </c>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55651</v>
      </c>
      <c r="K318" s="433" t="s">
        <v>407</v>
      </c>
      <c r="L318" s="513">
        <v>10888</v>
      </c>
      <c r="M318" s="459">
        <v>12114</v>
      </c>
      <c r="N318" s="459">
        <v>214</v>
      </c>
      <c r="O318" s="459">
        <v>8746</v>
      </c>
      <c r="P318" s="459">
        <v>12503</v>
      </c>
      <c r="Q318" s="459">
        <v>11186</v>
      </c>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5954</v>
      </c>
      <c r="K319" s="433" t="s">
        <v>407</v>
      </c>
      <c r="L319" s="513">
        <v>942</v>
      </c>
      <c r="M319" s="459">
        <v>1459</v>
      </c>
      <c r="N319" s="459">
        <v>43</v>
      </c>
      <c r="O319" s="459">
        <v>1193</v>
      </c>
      <c r="P319" s="459">
        <v>1299</v>
      </c>
      <c r="Q319" s="459">
        <v>1018</v>
      </c>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1094</v>
      </c>
      <c r="M325" s="379" t="s">
        <v>1095</v>
      </c>
      <c r="N325" s="379" t="s">
        <v>1096</v>
      </c>
      <c r="O325" s="379" t="s">
        <v>1097</v>
      </c>
      <c r="P325" s="379" t="s">
        <v>1098</v>
      </c>
      <c r="Q325" s="379" t="s">
        <v>1099</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7</v>
      </c>
      <c r="M326" s="392" t="s">
        <v>7</v>
      </c>
      <c r="N326" s="392" t="s">
        <v>1073</v>
      </c>
      <c r="O326" s="392" t="s">
        <v>7</v>
      </c>
      <c r="P326" s="392" t="s">
        <v>7</v>
      </c>
      <c r="Q326" s="392" t="s">
        <v>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847</v>
      </c>
      <c r="B327" s="2"/>
      <c r="C327" s="248" t="s">
        <v>229</v>
      </c>
      <c r="D327" s="124" t="s">
        <v>835</v>
      </c>
      <c r="E327" s="165"/>
      <c r="F327" s="165"/>
      <c r="G327" s="165"/>
      <c r="H327" s="125"/>
      <c r="I327" s="148" t="s">
        <v>243</v>
      </c>
      <c r="J327" s="512">
        <v>5939</v>
      </c>
      <c r="K327" s="433" t="s">
        <v>407</v>
      </c>
      <c r="L327" s="513">
        <v>941</v>
      </c>
      <c r="M327" s="459">
        <v>1457</v>
      </c>
      <c r="N327" s="459">
        <v>41</v>
      </c>
      <c r="O327" s="459">
        <v>1186</v>
      </c>
      <c r="P327" s="459">
        <v>1300</v>
      </c>
      <c r="Q327" s="459">
        <v>1014</v>
      </c>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162</v>
      </c>
      <c r="K328" s="433" t="s">
        <v>407</v>
      </c>
      <c r="L328" s="513">
        <v>17</v>
      </c>
      <c r="M328" s="459">
        <v>14</v>
      </c>
      <c r="N328" s="459">
        <v>6</v>
      </c>
      <c r="O328" s="459">
        <v>28</v>
      </c>
      <c r="P328" s="459">
        <v>64</v>
      </c>
      <c r="Q328" s="459">
        <v>33</v>
      </c>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246</v>
      </c>
      <c r="F329" s="165"/>
      <c r="G329" s="165"/>
      <c r="H329" s="125"/>
      <c r="I329" s="257"/>
      <c r="J329" s="512">
        <v>5106</v>
      </c>
      <c r="K329" s="433" t="s">
        <v>407</v>
      </c>
      <c r="L329" s="513">
        <v>802</v>
      </c>
      <c r="M329" s="459">
        <v>1367</v>
      </c>
      <c r="N329" s="459">
        <v>32</v>
      </c>
      <c r="O329" s="459">
        <v>935</v>
      </c>
      <c r="P329" s="459">
        <v>1135</v>
      </c>
      <c r="Q329" s="459">
        <v>835</v>
      </c>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248</v>
      </c>
      <c r="F330" s="165"/>
      <c r="G330" s="165"/>
      <c r="H330" s="125"/>
      <c r="I330" s="257"/>
      <c r="J330" s="512">
        <v>299</v>
      </c>
      <c r="K330" s="433" t="s">
        <v>407</v>
      </c>
      <c r="L330" s="513">
        <v>75</v>
      </c>
      <c r="M330" s="459">
        <v>34</v>
      </c>
      <c r="N330" s="459">
        <v>1</v>
      </c>
      <c r="O330" s="459">
        <v>20</v>
      </c>
      <c r="P330" s="459">
        <v>80</v>
      </c>
      <c r="Q330" s="459">
        <v>89</v>
      </c>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250</v>
      </c>
      <c r="F331" s="128"/>
      <c r="G331" s="128"/>
      <c r="H331" s="129"/>
      <c r="I331" s="257"/>
      <c r="J331" s="512">
        <v>175</v>
      </c>
      <c r="K331" s="433" t="s">
        <v>407</v>
      </c>
      <c r="L331" s="513">
        <v>47</v>
      </c>
      <c r="M331" s="459">
        <v>41</v>
      </c>
      <c r="N331" s="459">
        <v>2</v>
      </c>
      <c r="O331" s="459">
        <v>7</v>
      </c>
      <c r="P331" s="459">
        <v>21</v>
      </c>
      <c r="Q331" s="459">
        <v>57</v>
      </c>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252</v>
      </c>
      <c r="F332" s="128"/>
      <c r="G332" s="128"/>
      <c r="H332" s="129"/>
      <c r="I332" s="257"/>
      <c r="J332" s="512">
        <v>0</v>
      </c>
      <c r="K332" s="433" t="s">
        <v>407</v>
      </c>
      <c r="L332" s="513">
        <v>0</v>
      </c>
      <c r="M332" s="459">
        <v>0</v>
      </c>
      <c r="N332" s="459">
        <v>0</v>
      </c>
      <c r="O332" s="459">
        <v>0</v>
      </c>
      <c r="P332" s="459">
        <v>0</v>
      </c>
      <c r="Q332" s="459">
        <v>0</v>
      </c>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254</v>
      </c>
      <c r="F333" s="165"/>
      <c r="G333" s="165"/>
      <c r="H333" s="125"/>
      <c r="I333" s="257"/>
      <c r="J333" s="512">
        <v>197</v>
      </c>
      <c r="K333" s="433" t="s">
        <v>407</v>
      </c>
      <c r="L333" s="513">
        <v>0</v>
      </c>
      <c r="M333" s="459">
        <v>1</v>
      </c>
      <c r="N333" s="459">
        <v>0</v>
      </c>
      <c r="O333" s="459">
        <v>196</v>
      </c>
      <c r="P333" s="459">
        <v>0</v>
      </c>
      <c r="Q333" s="459">
        <v>0</v>
      </c>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110</v>
      </c>
      <c r="F334" s="266"/>
      <c r="G334" s="266"/>
      <c r="H334" s="114"/>
      <c r="I334" s="257"/>
      <c r="J334" s="512">
        <v>0</v>
      </c>
      <c r="K334" s="433" t="s">
        <v>407</v>
      </c>
      <c r="L334" s="513">
        <v>0</v>
      </c>
      <c r="M334" s="459">
        <v>0</v>
      </c>
      <c r="N334" s="459">
        <v>0</v>
      </c>
      <c r="O334" s="459">
        <v>0</v>
      </c>
      <c r="P334" s="459">
        <v>0</v>
      </c>
      <c r="Q334" s="459">
        <v>0</v>
      </c>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5954</v>
      </c>
      <c r="K335" s="433" t="s">
        <v>407</v>
      </c>
      <c r="L335" s="513">
        <v>942</v>
      </c>
      <c r="M335" s="459">
        <v>1459</v>
      </c>
      <c r="N335" s="459">
        <v>43</v>
      </c>
      <c r="O335" s="459">
        <v>1193</v>
      </c>
      <c r="P335" s="459">
        <v>1299</v>
      </c>
      <c r="Q335" s="459">
        <v>1018</v>
      </c>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178</v>
      </c>
      <c r="K336" s="433" t="s">
        <v>407</v>
      </c>
      <c r="L336" s="513">
        <v>55</v>
      </c>
      <c r="M336" s="459">
        <v>24</v>
      </c>
      <c r="N336" s="459">
        <v>17</v>
      </c>
      <c r="O336" s="459">
        <v>11</v>
      </c>
      <c r="P336" s="459">
        <v>25</v>
      </c>
      <c r="Q336" s="459">
        <v>46</v>
      </c>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259</v>
      </c>
      <c r="F337" s="165"/>
      <c r="G337" s="165"/>
      <c r="H337" s="125"/>
      <c r="I337" s="257"/>
      <c r="J337" s="512">
        <v>5031</v>
      </c>
      <c r="K337" s="433" t="s">
        <v>407</v>
      </c>
      <c r="L337" s="513">
        <v>683</v>
      </c>
      <c r="M337" s="459">
        <v>1309</v>
      </c>
      <c r="N337" s="459">
        <v>24</v>
      </c>
      <c r="O337" s="459">
        <v>1135</v>
      </c>
      <c r="P337" s="459">
        <v>1123</v>
      </c>
      <c r="Q337" s="459">
        <v>757</v>
      </c>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261</v>
      </c>
      <c r="F338" s="165"/>
      <c r="G338" s="165"/>
      <c r="H338" s="125"/>
      <c r="I338" s="257"/>
      <c r="J338" s="512">
        <v>461</v>
      </c>
      <c r="K338" s="433" t="s">
        <v>407</v>
      </c>
      <c r="L338" s="513">
        <v>117</v>
      </c>
      <c r="M338" s="459">
        <v>76</v>
      </c>
      <c r="N338" s="459">
        <v>1</v>
      </c>
      <c r="O338" s="459">
        <v>39</v>
      </c>
      <c r="P338" s="459">
        <v>104</v>
      </c>
      <c r="Q338" s="459">
        <v>124</v>
      </c>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263</v>
      </c>
      <c r="F339" s="165"/>
      <c r="G339" s="165"/>
      <c r="H339" s="125"/>
      <c r="I339" s="257"/>
      <c r="J339" s="512">
        <v>28</v>
      </c>
      <c r="K339" s="433" t="s">
        <v>407</v>
      </c>
      <c r="L339" s="513">
        <v>10</v>
      </c>
      <c r="M339" s="459">
        <v>5</v>
      </c>
      <c r="N339" s="459">
        <v>0</v>
      </c>
      <c r="O339" s="459">
        <v>1</v>
      </c>
      <c r="P339" s="459">
        <v>2</v>
      </c>
      <c r="Q339" s="459">
        <v>10</v>
      </c>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265</v>
      </c>
      <c r="F340" s="165"/>
      <c r="G340" s="165"/>
      <c r="H340" s="125"/>
      <c r="I340" s="257"/>
      <c r="J340" s="512">
        <v>28</v>
      </c>
      <c r="K340" s="433" t="s">
        <v>407</v>
      </c>
      <c r="L340" s="513">
        <v>8</v>
      </c>
      <c r="M340" s="459">
        <v>14</v>
      </c>
      <c r="N340" s="459">
        <v>0</v>
      </c>
      <c r="O340" s="459">
        <v>0</v>
      </c>
      <c r="P340" s="459">
        <v>0</v>
      </c>
      <c r="Q340" s="459">
        <v>6</v>
      </c>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267</v>
      </c>
      <c r="F341" s="128"/>
      <c r="G341" s="128"/>
      <c r="H341" s="129"/>
      <c r="I341" s="257"/>
      <c r="J341" s="512">
        <v>4</v>
      </c>
      <c r="K341" s="433" t="s">
        <v>407</v>
      </c>
      <c r="L341" s="513">
        <v>1</v>
      </c>
      <c r="M341" s="459">
        <v>1</v>
      </c>
      <c r="N341" s="459">
        <v>0</v>
      </c>
      <c r="O341" s="459">
        <v>1</v>
      </c>
      <c r="P341" s="459">
        <v>0</v>
      </c>
      <c r="Q341" s="459">
        <v>1</v>
      </c>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269</v>
      </c>
      <c r="F342" s="165"/>
      <c r="G342" s="165"/>
      <c r="H342" s="125"/>
      <c r="I342" s="257"/>
      <c r="J342" s="512">
        <v>78</v>
      </c>
      <c r="K342" s="433" t="s">
        <v>407</v>
      </c>
      <c r="L342" s="513">
        <v>16</v>
      </c>
      <c r="M342" s="459">
        <v>17</v>
      </c>
      <c r="N342" s="459">
        <v>1</v>
      </c>
      <c r="O342" s="459">
        <v>3</v>
      </c>
      <c r="P342" s="459">
        <v>17</v>
      </c>
      <c r="Q342" s="459">
        <v>24</v>
      </c>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271</v>
      </c>
      <c r="F343" s="165"/>
      <c r="G343" s="165"/>
      <c r="H343" s="125"/>
      <c r="I343" s="257"/>
      <c r="J343" s="512">
        <v>146</v>
      </c>
      <c r="K343" s="433" t="s">
        <v>407</v>
      </c>
      <c r="L343" s="513">
        <v>52</v>
      </c>
      <c r="M343" s="459">
        <v>13</v>
      </c>
      <c r="N343" s="459">
        <v>0</v>
      </c>
      <c r="O343" s="459">
        <v>3</v>
      </c>
      <c r="P343" s="459">
        <v>28</v>
      </c>
      <c r="Q343" s="459">
        <v>50</v>
      </c>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110</v>
      </c>
      <c r="F344" s="165"/>
      <c r="G344" s="165"/>
      <c r="H344" s="125"/>
      <c r="I344" s="261"/>
      <c r="J344" s="512">
        <v>0</v>
      </c>
      <c r="K344" s="433" t="s">
        <v>407</v>
      </c>
      <c r="L344" s="513">
        <v>0</v>
      </c>
      <c r="M344" s="459">
        <v>0</v>
      </c>
      <c r="N344" s="459">
        <v>0</v>
      </c>
      <c r="O344" s="459">
        <v>0</v>
      </c>
      <c r="P344" s="459">
        <v>0</v>
      </c>
      <c r="Q344" s="459">
        <v>0</v>
      </c>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273</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1094</v>
      </c>
      <c r="M350" s="379" t="s">
        <v>1095</v>
      </c>
      <c r="N350" s="351" t="s">
        <v>1096</v>
      </c>
      <c r="O350" s="351" t="s">
        <v>1097</v>
      </c>
      <c r="P350" s="351" t="s">
        <v>1098</v>
      </c>
      <c r="Q350" s="351" t="s">
        <v>1099</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274</v>
      </c>
      <c r="B351" s="2"/>
      <c r="C351" s="92"/>
      <c r="D351" s="4"/>
      <c r="E351" s="4"/>
      <c r="F351" s="4"/>
      <c r="G351" s="4"/>
      <c r="H351" s="93"/>
      <c r="I351" s="100" t="s">
        <v>67</v>
      </c>
      <c r="J351" s="101"/>
      <c r="K351" s="102"/>
      <c r="L351" s="391" t="s">
        <v>7</v>
      </c>
      <c r="M351" s="392" t="s">
        <v>7</v>
      </c>
      <c r="N351" s="391" t="s">
        <v>1073</v>
      </c>
      <c r="O351" s="391" t="s">
        <v>7</v>
      </c>
      <c r="P351" s="391" t="s">
        <v>7</v>
      </c>
      <c r="Q351" s="391" t="s">
        <v>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869</v>
      </c>
      <c r="B352" s="2"/>
      <c r="C352" s="113" t="s">
        <v>240</v>
      </c>
      <c r="D352" s="266"/>
      <c r="E352" s="266"/>
      <c r="F352" s="266"/>
      <c r="G352" s="266"/>
      <c r="H352" s="114"/>
      <c r="I352" s="148" t="s">
        <v>275</v>
      </c>
      <c r="J352" s="522">
        <v>5776</v>
      </c>
      <c r="K352" s="523" t="s">
        <v>407</v>
      </c>
      <c r="L352" s="513">
        <v>887</v>
      </c>
      <c r="M352" s="459">
        <v>1435</v>
      </c>
      <c r="N352" s="460">
        <v>26</v>
      </c>
      <c r="O352" s="460">
        <v>1182</v>
      </c>
      <c r="P352" s="460">
        <v>1274</v>
      </c>
      <c r="Q352" s="460">
        <v>972</v>
      </c>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5488</v>
      </c>
      <c r="K353" s="523" t="s">
        <v>407</v>
      </c>
      <c r="L353" s="513">
        <v>817</v>
      </c>
      <c r="M353" s="459">
        <v>1368</v>
      </c>
      <c r="N353" s="460">
        <v>25</v>
      </c>
      <c r="O353" s="460">
        <v>1151</v>
      </c>
      <c r="P353" s="460">
        <v>1189</v>
      </c>
      <c r="Q353" s="460">
        <v>938</v>
      </c>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279</v>
      </c>
      <c r="F354" s="271"/>
      <c r="G354" s="271"/>
      <c r="H354" s="272"/>
      <c r="I354" s="257"/>
      <c r="J354" s="522">
        <v>25</v>
      </c>
      <c r="K354" s="523" t="s">
        <v>407</v>
      </c>
      <c r="L354" s="513">
        <v>6</v>
      </c>
      <c r="M354" s="459">
        <v>10</v>
      </c>
      <c r="N354" s="460">
        <v>1</v>
      </c>
      <c r="O354" s="460">
        <v>1</v>
      </c>
      <c r="P354" s="460">
        <v>4</v>
      </c>
      <c r="Q354" s="460">
        <v>3</v>
      </c>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281</v>
      </c>
      <c r="F355" s="271"/>
      <c r="G355" s="271"/>
      <c r="H355" s="272"/>
      <c r="I355" s="257"/>
      <c r="J355" s="522">
        <v>262</v>
      </c>
      <c r="K355" s="523" t="s">
        <v>407</v>
      </c>
      <c r="L355" s="513">
        <v>63</v>
      </c>
      <c r="M355" s="459">
        <v>57</v>
      </c>
      <c r="N355" s="460">
        <v>0</v>
      </c>
      <c r="O355" s="460">
        <v>30</v>
      </c>
      <c r="P355" s="460">
        <v>81</v>
      </c>
      <c r="Q355" s="460">
        <v>31</v>
      </c>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283</v>
      </c>
      <c r="F356" s="276"/>
      <c r="G356" s="276"/>
      <c r="H356" s="277"/>
      <c r="I356" s="261"/>
      <c r="J356" s="522">
        <v>1</v>
      </c>
      <c r="K356" s="523" t="s">
        <v>407</v>
      </c>
      <c r="L356" s="513">
        <v>1</v>
      </c>
      <c r="M356" s="459">
        <v>0</v>
      </c>
      <c r="N356" s="460">
        <v>0</v>
      </c>
      <c r="O356" s="460">
        <v>0</v>
      </c>
      <c r="P356" s="460">
        <v>0</v>
      </c>
      <c r="Q356" s="460">
        <v>0</v>
      </c>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1094</v>
      </c>
      <c r="M363" s="379" t="s">
        <v>1095</v>
      </c>
      <c r="N363" s="379" t="s">
        <v>1096</v>
      </c>
      <c r="O363" s="351" t="s">
        <v>1097</v>
      </c>
      <c r="P363" s="351" t="s">
        <v>1098</v>
      </c>
      <c r="Q363" s="351" t="s">
        <v>1099</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7</v>
      </c>
      <c r="M364" s="392" t="s">
        <v>7</v>
      </c>
      <c r="N364" s="392" t="s">
        <v>1073</v>
      </c>
      <c r="O364" s="391" t="s">
        <v>7</v>
      </c>
      <c r="P364" s="391" t="s">
        <v>7</v>
      </c>
      <c r="Q364" s="391" t="s">
        <v>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876</v>
      </c>
      <c r="B365" s="2"/>
      <c r="C365" s="524" t="s">
        <v>292</v>
      </c>
      <c r="D365" s="525"/>
      <c r="E365" s="525"/>
      <c r="F365" s="525"/>
      <c r="G365" s="525"/>
      <c r="H365" s="526"/>
      <c r="I365" s="148" t="s">
        <v>877</v>
      </c>
      <c r="J365" s="522">
        <v>0</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295</v>
      </c>
      <c r="F366" s="165"/>
      <c r="G366" s="165"/>
      <c r="H366" s="125"/>
      <c r="I366" s="285"/>
      <c r="J366" s="522">
        <v>0</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297</v>
      </c>
      <c r="F367" s="165"/>
      <c r="G367" s="165"/>
      <c r="H367" s="125"/>
      <c r="I367" s="285"/>
      <c r="J367" s="522">
        <v>0</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299</v>
      </c>
      <c r="D368" s="530"/>
      <c r="E368" s="530"/>
      <c r="F368" s="530"/>
      <c r="G368" s="530"/>
      <c r="H368" s="531"/>
      <c r="I368" s="285"/>
      <c r="J368" s="522">
        <v>0</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301</v>
      </c>
      <c r="F369" s="165"/>
      <c r="G369" s="165"/>
      <c r="H369" s="125"/>
      <c r="I369" s="285"/>
      <c r="J369" s="522">
        <v>0</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303</v>
      </c>
      <c r="F370" s="165"/>
      <c r="G370" s="165"/>
      <c r="H370" s="125"/>
      <c r="I370" s="292"/>
      <c r="J370" s="522">
        <v>0</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1094</v>
      </c>
      <c r="M388" s="379" t="s">
        <v>1095</v>
      </c>
      <c r="N388" s="379" t="s">
        <v>1096</v>
      </c>
      <c r="O388" s="379" t="s">
        <v>1097</v>
      </c>
      <c r="P388" s="379" t="s">
        <v>1098</v>
      </c>
      <c r="Q388" s="379" t="s">
        <v>1099</v>
      </c>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t="s">
        <v>29</v>
      </c>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884</v>
      </c>
      <c r="D390" s="128"/>
      <c r="E390" s="128"/>
      <c r="F390" s="128"/>
      <c r="G390" s="128"/>
      <c r="H390" s="129"/>
      <c r="I390" s="116" t="s">
        <v>885</v>
      </c>
      <c r="J390" s="300">
        <v>6385</v>
      </c>
      <c r="K390" s="397" t="s">
        <v>686</v>
      </c>
      <c r="L390" s="541">
        <v>1160</v>
      </c>
      <c r="M390" s="542">
        <v>1694</v>
      </c>
      <c r="N390" s="542" t="s">
        <v>232</v>
      </c>
      <c r="O390" s="543">
        <v>989</v>
      </c>
      <c r="P390" s="543">
        <v>1334</v>
      </c>
      <c r="Q390" s="543">
        <v>1208</v>
      </c>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886</v>
      </c>
      <c r="D391" s="128"/>
      <c r="E391" s="128"/>
      <c r="F391" s="128"/>
      <c r="G391" s="128"/>
      <c r="H391" s="129"/>
      <c r="I391" s="126"/>
      <c r="J391" s="300">
        <v>0</v>
      </c>
      <c r="K391" s="397" t="s">
        <v>407</v>
      </c>
      <c r="L391" s="541">
        <v>0</v>
      </c>
      <c r="M391" s="542">
        <v>0</v>
      </c>
      <c r="N391" s="542">
        <v>0</v>
      </c>
      <c r="O391" s="544">
        <v>0</v>
      </c>
      <c r="P391" s="544">
        <v>0</v>
      </c>
      <c r="Q391" s="544">
        <v>0</v>
      </c>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887</v>
      </c>
      <c r="D392" s="128"/>
      <c r="E392" s="128"/>
      <c r="F392" s="128"/>
      <c r="G392" s="128"/>
      <c r="H392" s="129"/>
      <c r="I392" s="126"/>
      <c r="J392" s="300">
        <v>0</v>
      </c>
      <c r="K392" s="397" t="s">
        <v>407</v>
      </c>
      <c r="L392" s="541">
        <v>0</v>
      </c>
      <c r="M392" s="542">
        <v>0</v>
      </c>
      <c r="N392" s="542">
        <v>0</v>
      </c>
      <c r="O392" s="544">
        <v>0</v>
      </c>
      <c r="P392" s="544">
        <v>0</v>
      </c>
      <c r="Q392" s="544">
        <v>0</v>
      </c>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738</v>
      </c>
      <c r="D393" s="128"/>
      <c r="E393" s="128"/>
      <c r="F393" s="128"/>
      <c r="G393" s="128"/>
      <c r="H393" s="129"/>
      <c r="I393" s="126"/>
      <c r="J393" s="300">
        <v>0</v>
      </c>
      <c r="K393" s="397" t="s">
        <v>407</v>
      </c>
      <c r="L393" s="541">
        <v>0</v>
      </c>
      <c r="M393" s="542">
        <v>0</v>
      </c>
      <c r="N393" s="542">
        <v>0</v>
      </c>
      <c r="O393" s="544">
        <v>0</v>
      </c>
      <c r="P393" s="544">
        <v>0</v>
      </c>
      <c r="Q393" s="544">
        <v>0</v>
      </c>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407</v>
      </c>
      <c r="L394" s="541">
        <v>0</v>
      </c>
      <c r="M394" s="542">
        <v>0</v>
      </c>
      <c r="N394" s="542">
        <v>0</v>
      </c>
      <c r="O394" s="544">
        <v>0</v>
      </c>
      <c r="P394" s="544">
        <v>0</v>
      </c>
      <c r="Q394" s="544">
        <v>0</v>
      </c>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407</v>
      </c>
      <c r="L395" s="541">
        <v>0</v>
      </c>
      <c r="M395" s="542">
        <v>0</v>
      </c>
      <c r="N395" s="542">
        <v>0</v>
      </c>
      <c r="O395" s="544">
        <v>0</v>
      </c>
      <c r="P395" s="544">
        <v>0</v>
      </c>
      <c r="Q395" s="544">
        <v>0</v>
      </c>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407</v>
      </c>
      <c r="L396" s="541">
        <v>0</v>
      </c>
      <c r="M396" s="542">
        <v>0</v>
      </c>
      <c r="N396" s="542">
        <v>0</v>
      </c>
      <c r="O396" s="544">
        <v>0</v>
      </c>
      <c r="P396" s="544">
        <v>0</v>
      </c>
      <c r="Q396" s="544">
        <v>0</v>
      </c>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407</v>
      </c>
      <c r="L397" s="541">
        <v>0</v>
      </c>
      <c r="M397" s="542">
        <v>0</v>
      </c>
      <c r="N397" s="542">
        <v>0</v>
      </c>
      <c r="O397" s="544">
        <v>0</v>
      </c>
      <c r="P397" s="544">
        <v>0</v>
      </c>
      <c r="Q397" s="544">
        <v>0</v>
      </c>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407</v>
      </c>
      <c r="L398" s="541">
        <v>0</v>
      </c>
      <c r="M398" s="542">
        <v>0</v>
      </c>
      <c r="N398" s="542">
        <v>0</v>
      </c>
      <c r="O398" s="544">
        <v>0</v>
      </c>
      <c r="P398" s="544">
        <v>0</v>
      </c>
      <c r="Q398" s="544">
        <v>0</v>
      </c>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407</v>
      </c>
      <c r="L399" s="541">
        <v>0</v>
      </c>
      <c r="M399" s="542">
        <v>0</v>
      </c>
      <c r="N399" s="542">
        <v>0</v>
      </c>
      <c r="O399" s="544">
        <v>0</v>
      </c>
      <c r="P399" s="544">
        <v>0</v>
      </c>
      <c r="Q399" s="544">
        <v>0</v>
      </c>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407</v>
      </c>
      <c r="L400" s="541">
        <v>0</v>
      </c>
      <c r="M400" s="542">
        <v>0</v>
      </c>
      <c r="N400" s="542">
        <v>0</v>
      </c>
      <c r="O400" s="544">
        <v>0</v>
      </c>
      <c r="P400" s="544">
        <v>0</v>
      </c>
      <c r="Q400" s="544">
        <v>0</v>
      </c>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740</v>
      </c>
      <c r="D401" s="128"/>
      <c r="E401" s="128"/>
      <c r="F401" s="128"/>
      <c r="G401" s="128"/>
      <c r="H401" s="129"/>
      <c r="I401" s="126"/>
      <c r="J401" s="300">
        <v>0</v>
      </c>
      <c r="K401" s="397" t="s">
        <v>407</v>
      </c>
      <c r="L401" s="541">
        <v>0</v>
      </c>
      <c r="M401" s="542">
        <v>0</v>
      </c>
      <c r="N401" s="542">
        <v>0</v>
      </c>
      <c r="O401" s="544">
        <v>0</v>
      </c>
      <c r="P401" s="544">
        <v>0</v>
      </c>
      <c r="Q401" s="544">
        <v>0</v>
      </c>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407</v>
      </c>
      <c r="L402" s="541">
        <v>0</v>
      </c>
      <c r="M402" s="542">
        <v>0</v>
      </c>
      <c r="N402" s="542">
        <v>0</v>
      </c>
      <c r="O402" s="544">
        <v>0</v>
      </c>
      <c r="P402" s="544">
        <v>0</v>
      </c>
      <c r="Q402" s="544">
        <v>0</v>
      </c>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407</v>
      </c>
      <c r="L403" s="541">
        <v>0</v>
      </c>
      <c r="M403" s="542">
        <v>0</v>
      </c>
      <c r="N403" s="542">
        <v>0</v>
      </c>
      <c r="O403" s="544">
        <v>0</v>
      </c>
      <c r="P403" s="544">
        <v>0</v>
      </c>
      <c r="Q403" s="544">
        <v>0</v>
      </c>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407</v>
      </c>
      <c r="L404" s="541">
        <v>0</v>
      </c>
      <c r="M404" s="542">
        <v>0</v>
      </c>
      <c r="N404" s="542">
        <v>0</v>
      </c>
      <c r="O404" s="544">
        <v>0</v>
      </c>
      <c r="P404" s="544">
        <v>0</v>
      </c>
      <c r="Q404" s="544">
        <v>0</v>
      </c>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407</v>
      </c>
      <c r="L405" s="541">
        <v>0</v>
      </c>
      <c r="M405" s="542">
        <v>0</v>
      </c>
      <c r="N405" s="542">
        <v>0</v>
      </c>
      <c r="O405" s="544">
        <v>0</v>
      </c>
      <c r="P405" s="544">
        <v>0</v>
      </c>
      <c r="Q405" s="544">
        <v>0</v>
      </c>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407</v>
      </c>
      <c r="L406" s="541">
        <v>0</v>
      </c>
      <c r="M406" s="542">
        <v>0</v>
      </c>
      <c r="N406" s="542">
        <v>0</v>
      </c>
      <c r="O406" s="544">
        <v>0</v>
      </c>
      <c r="P406" s="544">
        <v>0</v>
      </c>
      <c r="Q406" s="544">
        <v>0</v>
      </c>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407</v>
      </c>
      <c r="L407" s="541">
        <v>0</v>
      </c>
      <c r="M407" s="542">
        <v>0</v>
      </c>
      <c r="N407" s="542">
        <v>0</v>
      </c>
      <c r="O407" s="544">
        <v>0</v>
      </c>
      <c r="P407" s="544">
        <v>0</v>
      </c>
      <c r="Q407" s="544">
        <v>0</v>
      </c>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407</v>
      </c>
      <c r="L408" s="541">
        <v>0</v>
      </c>
      <c r="M408" s="542">
        <v>0</v>
      </c>
      <c r="N408" s="542">
        <v>0</v>
      </c>
      <c r="O408" s="544">
        <v>0</v>
      </c>
      <c r="P408" s="544">
        <v>0</v>
      </c>
      <c r="Q408" s="544">
        <v>0</v>
      </c>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407</v>
      </c>
      <c r="L409" s="541">
        <v>0</v>
      </c>
      <c r="M409" s="542">
        <v>0</v>
      </c>
      <c r="N409" s="542">
        <v>0</v>
      </c>
      <c r="O409" s="544">
        <v>0</v>
      </c>
      <c r="P409" s="544">
        <v>0</v>
      </c>
      <c r="Q409" s="544">
        <v>0</v>
      </c>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407</v>
      </c>
      <c r="L410" s="541">
        <v>0</v>
      </c>
      <c r="M410" s="542">
        <v>0</v>
      </c>
      <c r="N410" s="542">
        <v>0</v>
      </c>
      <c r="O410" s="544">
        <v>0</v>
      </c>
      <c r="P410" s="544">
        <v>0</v>
      </c>
      <c r="Q410" s="544">
        <v>0</v>
      </c>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407</v>
      </c>
      <c r="L411" s="541">
        <v>0</v>
      </c>
      <c r="M411" s="542">
        <v>0</v>
      </c>
      <c r="N411" s="542">
        <v>0</v>
      </c>
      <c r="O411" s="544">
        <v>0</v>
      </c>
      <c r="P411" s="544">
        <v>0</v>
      </c>
      <c r="Q411" s="544">
        <v>0</v>
      </c>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407</v>
      </c>
      <c r="L412" s="541">
        <v>0</v>
      </c>
      <c r="M412" s="542">
        <v>0</v>
      </c>
      <c r="N412" s="542">
        <v>0</v>
      </c>
      <c r="O412" s="544">
        <v>0</v>
      </c>
      <c r="P412" s="544">
        <v>0</v>
      </c>
      <c r="Q412" s="544">
        <v>0</v>
      </c>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407</v>
      </c>
      <c r="L413" s="541">
        <v>0</v>
      </c>
      <c r="M413" s="542">
        <v>0</v>
      </c>
      <c r="N413" s="542">
        <v>0</v>
      </c>
      <c r="O413" s="544">
        <v>0</v>
      </c>
      <c r="P413" s="544">
        <v>0</v>
      </c>
      <c r="Q413" s="544">
        <v>0</v>
      </c>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407</v>
      </c>
      <c r="L414" s="541">
        <v>0</v>
      </c>
      <c r="M414" s="542">
        <v>0</v>
      </c>
      <c r="N414" s="542">
        <v>0</v>
      </c>
      <c r="O414" s="544">
        <v>0</v>
      </c>
      <c r="P414" s="544">
        <v>0</v>
      </c>
      <c r="Q414" s="544">
        <v>0</v>
      </c>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407</v>
      </c>
      <c r="L415" s="541">
        <v>0</v>
      </c>
      <c r="M415" s="542">
        <v>0</v>
      </c>
      <c r="N415" s="542">
        <v>0</v>
      </c>
      <c r="O415" s="544">
        <v>0</v>
      </c>
      <c r="P415" s="544">
        <v>0</v>
      </c>
      <c r="Q415" s="544">
        <v>0</v>
      </c>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407</v>
      </c>
      <c r="L416" s="541">
        <v>0</v>
      </c>
      <c r="M416" s="542">
        <v>0</v>
      </c>
      <c r="N416" s="542">
        <v>0</v>
      </c>
      <c r="O416" s="544">
        <v>0</v>
      </c>
      <c r="P416" s="544">
        <v>0</v>
      </c>
      <c r="Q416" s="544">
        <v>0</v>
      </c>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407</v>
      </c>
      <c r="L417" s="541">
        <v>0</v>
      </c>
      <c r="M417" s="542">
        <v>0</v>
      </c>
      <c r="N417" s="542">
        <v>0</v>
      </c>
      <c r="O417" s="544">
        <v>0</v>
      </c>
      <c r="P417" s="544">
        <v>0</v>
      </c>
      <c r="Q417" s="544">
        <v>0</v>
      </c>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407</v>
      </c>
      <c r="L418" s="541">
        <v>0</v>
      </c>
      <c r="M418" s="542">
        <v>0</v>
      </c>
      <c r="N418" s="542">
        <v>0</v>
      </c>
      <c r="O418" s="544">
        <v>0</v>
      </c>
      <c r="P418" s="544">
        <v>0</v>
      </c>
      <c r="Q418" s="544">
        <v>0</v>
      </c>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407</v>
      </c>
      <c r="L419" s="541">
        <v>0</v>
      </c>
      <c r="M419" s="542">
        <v>0</v>
      </c>
      <c r="N419" s="542">
        <v>0</v>
      </c>
      <c r="O419" s="544">
        <v>0</v>
      </c>
      <c r="P419" s="544">
        <v>0</v>
      </c>
      <c r="Q419" s="544">
        <v>0</v>
      </c>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407</v>
      </c>
      <c r="L420" s="541">
        <v>0</v>
      </c>
      <c r="M420" s="542">
        <v>0</v>
      </c>
      <c r="N420" s="542">
        <v>0</v>
      </c>
      <c r="O420" s="544">
        <v>0</v>
      </c>
      <c r="P420" s="544">
        <v>0</v>
      </c>
      <c r="Q420" s="544">
        <v>0</v>
      </c>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407</v>
      </c>
      <c r="L421" s="541">
        <v>0</v>
      </c>
      <c r="M421" s="542">
        <v>0</v>
      </c>
      <c r="N421" s="542">
        <v>0</v>
      </c>
      <c r="O421" s="544">
        <v>0</v>
      </c>
      <c r="P421" s="544">
        <v>0</v>
      </c>
      <c r="Q421" s="544">
        <v>0</v>
      </c>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407</v>
      </c>
      <c r="L422" s="541">
        <v>0</v>
      </c>
      <c r="M422" s="542">
        <v>0</v>
      </c>
      <c r="N422" s="542">
        <v>0</v>
      </c>
      <c r="O422" s="544">
        <v>0</v>
      </c>
      <c r="P422" s="544">
        <v>0</v>
      </c>
      <c r="Q422" s="544">
        <v>0</v>
      </c>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407</v>
      </c>
      <c r="L423" s="541">
        <v>0</v>
      </c>
      <c r="M423" s="542">
        <v>0</v>
      </c>
      <c r="N423" s="542">
        <v>0</v>
      </c>
      <c r="O423" s="544">
        <v>0</v>
      </c>
      <c r="P423" s="544">
        <v>0</v>
      </c>
      <c r="Q423" s="544">
        <v>0</v>
      </c>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407</v>
      </c>
      <c r="L424" s="541">
        <v>0</v>
      </c>
      <c r="M424" s="542">
        <v>0</v>
      </c>
      <c r="N424" s="542">
        <v>0</v>
      </c>
      <c r="O424" s="544">
        <v>0</v>
      </c>
      <c r="P424" s="544">
        <v>0</v>
      </c>
      <c r="Q424" s="544">
        <v>0</v>
      </c>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407</v>
      </c>
      <c r="L425" s="541">
        <v>0</v>
      </c>
      <c r="M425" s="542">
        <v>0</v>
      </c>
      <c r="N425" s="542">
        <v>0</v>
      </c>
      <c r="O425" s="544">
        <v>0</v>
      </c>
      <c r="P425" s="544">
        <v>0</v>
      </c>
      <c r="Q425" s="544">
        <v>0</v>
      </c>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407</v>
      </c>
      <c r="L426" s="541">
        <v>0</v>
      </c>
      <c r="M426" s="542">
        <v>0</v>
      </c>
      <c r="N426" s="542">
        <v>0</v>
      </c>
      <c r="O426" s="544">
        <v>0</v>
      </c>
      <c r="P426" s="544">
        <v>0</v>
      </c>
      <c r="Q426" s="544">
        <v>0</v>
      </c>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407</v>
      </c>
      <c r="L427" s="541">
        <v>0</v>
      </c>
      <c r="M427" s="542">
        <v>0</v>
      </c>
      <c r="N427" s="542">
        <v>0</v>
      </c>
      <c r="O427" s="544">
        <v>0</v>
      </c>
      <c r="P427" s="544">
        <v>0</v>
      </c>
      <c r="Q427" s="544">
        <v>0</v>
      </c>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407</v>
      </c>
      <c r="L428" s="541">
        <v>0</v>
      </c>
      <c r="M428" s="542">
        <v>0</v>
      </c>
      <c r="N428" s="542">
        <v>0</v>
      </c>
      <c r="O428" s="544">
        <v>0</v>
      </c>
      <c r="P428" s="544">
        <v>0</v>
      </c>
      <c r="Q428" s="544">
        <v>0</v>
      </c>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407</v>
      </c>
      <c r="L429" s="541">
        <v>0</v>
      </c>
      <c r="M429" s="542">
        <v>0</v>
      </c>
      <c r="N429" s="542">
        <v>0</v>
      </c>
      <c r="O429" s="544">
        <v>0</v>
      </c>
      <c r="P429" s="544">
        <v>0</v>
      </c>
      <c r="Q429" s="544">
        <v>0</v>
      </c>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407</v>
      </c>
      <c r="L430" s="541">
        <v>0</v>
      </c>
      <c r="M430" s="542">
        <v>0</v>
      </c>
      <c r="N430" s="542">
        <v>0</v>
      </c>
      <c r="O430" s="544">
        <v>0</v>
      </c>
      <c r="P430" s="544">
        <v>0</v>
      </c>
      <c r="Q430" s="544">
        <v>0</v>
      </c>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407</v>
      </c>
      <c r="L431" s="541">
        <v>0</v>
      </c>
      <c r="M431" s="542">
        <v>0</v>
      </c>
      <c r="N431" s="542">
        <v>0</v>
      </c>
      <c r="O431" s="544">
        <v>0</v>
      </c>
      <c r="P431" s="544">
        <v>0</v>
      </c>
      <c r="Q431" s="544">
        <v>0</v>
      </c>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407</v>
      </c>
      <c r="L432" s="541">
        <v>0</v>
      </c>
      <c r="M432" s="542">
        <v>0</v>
      </c>
      <c r="N432" s="542">
        <v>0</v>
      </c>
      <c r="O432" s="544">
        <v>0</v>
      </c>
      <c r="P432" s="544">
        <v>0</v>
      </c>
      <c r="Q432" s="544">
        <v>0</v>
      </c>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407</v>
      </c>
      <c r="L433" s="541">
        <v>0</v>
      </c>
      <c r="M433" s="542">
        <v>0</v>
      </c>
      <c r="N433" s="542">
        <v>0</v>
      </c>
      <c r="O433" s="544">
        <v>0</v>
      </c>
      <c r="P433" s="544">
        <v>0</v>
      </c>
      <c r="Q433" s="544">
        <v>0</v>
      </c>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407</v>
      </c>
      <c r="L434" s="541">
        <v>0</v>
      </c>
      <c r="M434" s="542">
        <v>0</v>
      </c>
      <c r="N434" s="542">
        <v>0</v>
      </c>
      <c r="O434" s="544">
        <v>0</v>
      </c>
      <c r="P434" s="544">
        <v>0</v>
      </c>
      <c r="Q434" s="544">
        <v>0</v>
      </c>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407</v>
      </c>
      <c r="L435" s="541">
        <v>0</v>
      </c>
      <c r="M435" s="542">
        <v>0</v>
      </c>
      <c r="N435" s="542">
        <v>0</v>
      </c>
      <c r="O435" s="544">
        <v>0</v>
      </c>
      <c r="P435" s="544">
        <v>0</v>
      </c>
      <c r="Q435" s="544">
        <v>0</v>
      </c>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558</v>
      </c>
      <c r="K436" s="397" t="s">
        <v>407</v>
      </c>
      <c r="L436" s="541">
        <v>0</v>
      </c>
      <c r="M436" s="542">
        <v>558</v>
      </c>
      <c r="N436" s="542">
        <v>0</v>
      </c>
      <c r="O436" s="544">
        <v>0</v>
      </c>
      <c r="P436" s="544">
        <v>0</v>
      </c>
      <c r="Q436" s="544">
        <v>0</v>
      </c>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407</v>
      </c>
      <c r="L437" s="541">
        <v>0</v>
      </c>
      <c r="M437" s="542">
        <v>0</v>
      </c>
      <c r="N437" s="542">
        <v>0</v>
      </c>
      <c r="O437" s="544">
        <v>0</v>
      </c>
      <c r="P437" s="544">
        <v>0</v>
      </c>
      <c r="Q437" s="544">
        <v>0</v>
      </c>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407</v>
      </c>
      <c r="L438" s="541">
        <v>0</v>
      </c>
      <c r="M438" s="542">
        <v>0</v>
      </c>
      <c r="N438" s="542">
        <v>0</v>
      </c>
      <c r="O438" s="544">
        <v>0</v>
      </c>
      <c r="P438" s="544">
        <v>0</v>
      </c>
      <c r="Q438" s="544">
        <v>0</v>
      </c>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407</v>
      </c>
      <c r="L439" s="541">
        <v>0</v>
      </c>
      <c r="M439" s="542">
        <v>0</v>
      </c>
      <c r="N439" s="542">
        <v>0</v>
      </c>
      <c r="O439" s="544">
        <v>0</v>
      </c>
      <c r="P439" s="544">
        <v>0</v>
      </c>
      <c r="Q439" s="544">
        <v>0</v>
      </c>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407</v>
      </c>
      <c r="L440" s="541">
        <v>0</v>
      </c>
      <c r="M440" s="542">
        <v>0</v>
      </c>
      <c r="N440" s="542">
        <v>0</v>
      </c>
      <c r="O440" s="544">
        <v>0</v>
      </c>
      <c r="P440" s="544">
        <v>0</v>
      </c>
      <c r="Q440" s="544">
        <v>0</v>
      </c>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407</v>
      </c>
      <c r="L441" s="541">
        <v>0</v>
      </c>
      <c r="M441" s="542">
        <v>0</v>
      </c>
      <c r="N441" s="542">
        <v>0</v>
      </c>
      <c r="O441" s="544">
        <v>0</v>
      </c>
      <c r="P441" s="544">
        <v>0</v>
      </c>
      <c r="Q441" s="544">
        <v>0</v>
      </c>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407</v>
      </c>
      <c r="L442" s="541">
        <v>0</v>
      </c>
      <c r="M442" s="542">
        <v>0</v>
      </c>
      <c r="N442" s="542">
        <v>0</v>
      </c>
      <c r="O442" s="544">
        <v>0</v>
      </c>
      <c r="P442" s="544">
        <v>0</v>
      </c>
      <c r="Q442" s="544">
        <v>0</v>
      </c>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936</v>
      </c>
      <c r="D443" s="128"/>
      <c r="E443" s="128"/>
      <c r="F443" s="128"/>
      <c r="G443" s="128"/>
      <c r="H443" s="129"/>
      <c r="I443" s="126"/>
      <c r="J443" s="300">
        <v>0</v>
      </c>
      <c r="K443" s="397" t="s">
        <v>407</v>
      </c>
      <c r="L443" s="541">
        <v>0</v>
      </c>
      <c r="M443" s="542">
        <v>0</v>
      </c>
      <c r="N443" s="542">
        <v>0</v>
      </c>
      <c r="O443" s="544">
        <v>0</v>
      </c>
      <c r="P443" s="544">
        <v>0</v>
      </c>
      <c r="Q443" s="544">
        <v>0</v>
      </c>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937</v>
      </c>
      <c r="D444" s="128"/>
      <c r="E444" s="128"/>
      <c r="F444" s="128"/>
      <c r="G444" s="128"/>
      <c r="H444" s="129"/>
      <c r="I444" s="126"/>
      <c r="J444" s="300">
        <v>0</v>
      </c>
      <c r="K444" s="397" t="s">
        <v>407</v>
      </c>
      <c r="L444" s="541">
        <v>0</v>
      </c>
      <c r="M444" s="542">
        <v>0</v>
      </c>
      <c r="N444" s="542">
        <v>0</v>
      </c>
      <c r="O444" s="544">
        <v>0</v>
      </c>
      <c r="P444" s="544">
        <v>0</v>
      </c>
      <c r="Q444" s="544">
        <v>0</v>
      </c>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938</v>
      </c>
      <c r="D445" s="128"/>
      <c r="E445" s="128"/>
      <c r="F445" s="128"/>
      <c r="G445" s="128"/>
      <c r="H445" s="129"/>
      <c r="I445" s="126"/>
      <c r="J445" s="300">
        <v>0</v>
      </c>
      <c r="K445" s="397" t="s">
        <v>407</v>
      </c>
      <c r="L445" s="541">
        <v>0</v>
      </c>
      <c r="M445" s="542">
        <v>0</v>
      </c>
      <c r="N445" s="542">
        <v>0</v>
      </c>
      <c r="O445" s="544">
        <v>0</v>
      </c>
      <c r="P445" s="544">
        <v>0</v>
      </c>
      <c r="Q445" s="544">
        <v>0</v>
      </c>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939</v>
      </c>
      <c r="D446" s="128"/>
      <c r="E446" s="128"/>
      <c r="F446" s="128"/>
      <c r="G446" s="128"/>
      <c r="H446" s="129"/>
      <c r="I446" s="126"/>
      <c r="J446" s="300">
        <v>0</v>
      </c>
      <c r="K446" s="397" t="s">
        <v>407</v>
      </c>
      <c r="L446" s="541">
        <v>0</v>
      </c>
      <c r="M446" s="542">
        <v>0</v>
      </c>
      <c r="N446" s="542">
        <v>0</v>
      </c>
      <c r="O446" s="544">
        <v>0</v>
      </c>
      <c r="P446" s="544">
        <v>0</v>
      </c>
      <c r="Q446" s="544">
        <v>0</v>
      </c>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744</v>
      </c>
      <c r="D447" s="128"/>
      <c r="E447" s="128"/>
      <c r="F447" s="128"/>
      <c r="G447" s="128"/>
      <c r="H447" s="129"/>
      <c r="I447" s="126"/>
      <c r="J447" s="300">
        <v>0</v>
      </c>
      <c r="K447" s="397" t="s">
        <v>407</v>
      </c>
      <c r="L447" s="541">
        <v>0</v>
      </c>
      <c r="M447" s="542">
        <v>0</v>
      </c>
      <c r="N447" s="542">
        <v>0</v>
      </c>
      <c r="O447" s="544">
        <v>0</v>
      </c>
      <c r="P447" s="544">
        <v>0</v>
      </c>
      <c r="Q447" s="544">
        <v>0</v>
      </c>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v>0</v>
      </c>
      <c r="N448" s="542">
        <v>0</v>
      </c>
      <c r="O448" s="544">
        <v>0</v>
      </c>
      <c r="P448" s="544">
        <v>0</v>
      </c>
      <c r="Q448" s="544">
        <v>0</v>
      </c>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v>0</v>
      </c>
      <c r="N449" s="542">
        <v>0</v>
      </c>
      <c r="O449" s="544">
        <v>0</v>
      </c>
      <c r="P449" s="544">
        <v>0</v>
      </c>
      <c r="Q449" s="544">
        <v>0</v>
      </c>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407</v>
      </c>
      <c r="L450" s="541">
        <v>0</v>
      </c>
      <c r="M450" s="542">
        <v>0</v>
      </c>
      <c r="N450" s="542">
        <v>0</v>
      </c>
      <c r="O450" s="544">
        <v>0</v>
      </c>
      <c r="P450" s="544">
        <v>0</v>
      </c>
      <c r="Q450" s="544">
        <v>0</v>
      </c>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v>0</v>
      </c>
      <c r="N451" s="542">
        <v>0</v>
      </c>
      <c r="O451" s="544">
        <v>0</v>
      </c>
      <c r="P451" s="544">
        <v>0</v>
      </c>
      <c r="Q451" s="544">
        <v>0</v>
      </c>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v>0</v>
      </c>
      <c r="N452" s="542">
        <v>0</v>
      </c>
      <c r="O452" s="544">
        <v>0</v>
      </c>
      <c r="P452" s="544">
        <v>0</v>
      </c>
      <c r="Q452" s="544">
        <v>0</v>
      </c>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v>0</v>
      </c>
      <c r="N453" s="542">
        <v>0</v>
      </c>
      <c r="O453" s="544">
        <v>0</v>
      </c>
      <c r="P453" s="544">
        <v>0</v>
      </c>
      <c r="Q453" s="544">
        <v>0</v>
      </c>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v>0</v>
      </c>
      <c r="N454" s="542">
        <v>0</v>
      </c>
      <c r="O454" s="544">
        <v>0</v>
      </c>
      <c r="P454" s="544">
        <v>0</v>
      </c>
      <c r="Q454" s="544">
        <v>0</v>
      </c>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v>0</v>
      </c>
      <c r="N455" s="542">
        <v>0</v>
      </c>
      <c r="O455" s="544">
        <v>0</v>
      </c>
      <c r="P455" s="544">
        <v>0</v>
      </c>
      <c r="Q455" s="544">
        <v>0</v>
      </c>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v>0</v>
      </c>
      <c r="N456" s="542">
        <v>0</v>
      </c>
      <c r="O456" s="544">
        <v>0</v>
      </c>
      <c r="P456" s="544">
        <v>0</v>
      </c>
      <c r="Q456" s="544">
        <v>0</v>
      </c>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v>0</v>
      </c>
      <c r="N457" s="542">
        <v>0</v>
      </c>
      <c r="O457" s="544">
        <v>0</v>
      </c>
      <c r="P457" s="544">
        <v>0</v>
      </c>
      <c r="Q457" s="544">
        <v>0</v>
      </c>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v>0</v>
      </c>
      <c r="N458" s="542">
        <v>0</v>
      </c>
      <c r="O458" s="544">
        <v>0</v>
      </c>
      <c r="P458" s="544">
        <v>0</v>
      </c>
      <c r="Q458" s="544">
        <v>0</v>
      </c>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v>0</v>
      </c>
      <c r="N459" s="542">
        <v>0</v>
      </c>
      <c r="O459" s="544">
        <v>0</v>
      </c>
      <c r="P459" s="544">
        <v>0</v>
      </c>
      <c r="Q459" s="544">
        <v>0</v>
      </c>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v>0</v>
      </c>
      <c r="N460" s="542">
        <v>0</v>
      </c>
      <c r="O460" s="544">
        <v>0</v>
      </c>
      <c r="P460" s="544">
        <v>0</v>
      </c>
      <c r="Q460" s="544">
        <v>0</v>
      </c>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v>0</v>
      </c>
      <c r="N461" s="542">
        <v>0</v>
      </c>
      <c r="O461" s="544">
        <v>0</v>
      </c>
      <c r="P461" s="544">
        <v>0</v>
      </c>
      <c r="Q461" s="544">
        <v>0</v>
      </c>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v>0</v>
      </c>
      <c r="N462" s="542">
        <v>0</v>
      </c>
      <c r="O462" s="544">
        <v>0</v>
      </c>
      <c r="P462" s="544">
        <v>0</v>
      </c>
      <c r="Q462" s="544">
        <v>0</v>
      </c>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v>0</v>
      </c>
      <c r="K463" s="397" t="s">
        <v>407</v>
      </c>
      <c r="L463" s="541">
        <v>0</v>
      </c>
      <c r="M463" s="542">
        <v>0</v>
      </c>
      <c r="N463" s="542">
        <v>0</v>
      </c>
      <c r="O463" s="544">
        <v>0</v>
      </c>
      <c r="P463" s="544">
        <v>0</v>
      </c>
      <c r="Q463" s="544">
        <v>0</v>
      </c>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1094</v>
      </c>
      <c r="M469" s="443" t="s">
        <v>1095</v>
      </c>
      <c r="N469" s="545" t="s">
        <v>1096</v>
      </c>
      <c r="O469" s="545" t="s">
        <v>1097</v>
      </c>
      <c r="P469" s="545" t="s">
        <v>1098</v>
      </c>
      <c r="Q469" s="545" t="s">
        <v>1099</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29</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v>1907</v>
      </c>
      <c r="K471" s="548" t="s">
        <v>407</v>
      </c>
      <c r="L471" s="541">
        <v>257</v>
      </c>
      <c r="M471" s="542">
        <v>495</v>
      </c>
      <c r="N471" s="544">
        <v>0</v>
      </c>
      <c r="O471" s="544">
        <v>369</v>
      </c>
      <c r="P471" s="544">
        <v>467</v>
      </c>
      <c r="Q471" s="544">
        <v>319</v>
      </c>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t="s">
        <v>232</v>
      </c>
      <c r="K472" s="548" t="s">
        <v>686</v>
      </c>
      <c r="L472" s="541" t="s">
        <v>232</v>
      </c>
      <c r="M472" s="542" t="s">
        <v>232</v>
      </c>
      <c r="N472" s="544">
        <v>0</v>
      </c>
      <c r="O472" s="544" t="s">
        <v>232</v>
      </c>
      <c r="P472" s="544" t="s">
        <v>232</v>
      </c>
      <c r="Q472" s="544" t="s">
        <v>232</v>
      </c>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v>0</v>
      </c>
      <c r="K473" s="548" t="s">
        <v>407</v>
      </c>
      <c r="L473" s="541">
        <v>0</v>
      </c>
      <c r="M473" s="542">
        <v>0</v>
      </c>
      <c r="N473" s="544">
        <v>0</v>
      </c>
      <c r="O473" s="544">
        <v>0</v>
      </c>
      <c r="P473" s="544">
        <v>0</v>
      </c>
      <c r="Q473" s="544">
        <v>0</v>
      </c>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v>0</v>
      </c>
      <c r="K474" s="548" t="s">
        <v>407</v>
      </c>
      <c r="L474" s="541">
        <v>0</v>
      </c>
      <c r="M474" s="542">
        <v>0</v>
      </c>
      <c r="N474" s="544">
        <v>0</v>
      </c>
      <c r="O474" s="544">
        <v>0</v>
      </c>
      <c r="P474" s="544">
        <v>0</v>
      </c>
      <c r="Q474" s="544">
        <v>0</v>
      </c>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v>0</v>
      </c>
      <c r="N475" s="544">
        <v>0</v>
      </c>
      <c r="O475" s="544">
        <v>0</v>
      </c>
      <c r="P475" s="544">
        <v>0</v>
      </c>
      <c r="Q475" s="544">
        <v>0</v>
      </c>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t="s">
        <v>232</v>
      </c>
      <c r="K476" s="548" t="s">
        <v>686</v>
      </c>
      <c r="L476" s="541" t="s">
        <v>232</v>
      </c>
      <c r="M476" s="542">
        <v>0</v>
      </c>
      <c r="N476" s="544">
        <v>0</v>
      </c>
      <c r="O476" s="544">
        <v>0</v>
      </c>
      <c r="P476" s="544">
        <v>0</v>
      </c>
      <c r="Q476" s="544">
        <v>0</v>
      </c>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t="s">
        <v>232</v>
      </c>
      <c r="K477" s="548" t="s">
        <v>686</v>
      </c>
      <c r="L477" s="541">
        <v>0</v>
      </c>
      <c r="M477" s="542">
        <v>0</v>
      </c>
      <c r="N477" s="544">
        <v>0</v>
      </c>
      <c r="O477" s="544">
        <v>0</v>
      </c>
      <c r="P477" s="544" t="s">
        <v>232</v>
      </c>
      <c r="Q477" s="544">
        <v>0</v>
      </c>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t="s">
        <v>232</v>
      </c>
      <c r="K478" s="548" t="s">
        <v>686</v>
      </c>
      <c r="L478" s="541" t="s">
        <v>232</v>
      </c>
      <c r="M478" s="542">
        <v>0</v>
      </c>
      <c r="N478" s="544">
        <v>0</v>
      </c>
      <c r="O478" s="544" t="s">
        <v>232</v>
      </c>
      <c r="P478" s="544" t="s">
        <v>232</v>
      </c>
      <c r="Q478" s="544" t="s">
        <v>232</v>
      </c>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t="s">
        <v>232</v>
      </c>
      <c r="K479" s="548" t="s">
        <v>686</v>
      </c>
      <c r="L479" s="541" t="s">
        <v>232</v>
      </c>
      <c r="M479" s="542" t="s">
        <v>232</v>
      </c>
      <c r="N479" s="544">
        <v>0</v>
      </c>
      <c r="O479" s="544" t="s">
        <v>232</v>
      </c>
      <c r="P479" s="544" t="s">
        <v>232</v>
      </c>
      <c r="Q479" s="544" t="s">
        <v>232</v>
      </c>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v>832</v>
      </c>
      <c r="K480" s="548" t="s">
        <v>686</v>
      </c>
      <c r="L480" s="541">
        <v>209</v>
      </c>
      <c r="M480" s="542" t="s">
        <v>232</v>
      </c>
      <c r="N480" s="544">
        <v>0</v>
      </c>
      <c r="O480" s="544" t="s">
        <v>232</v>
      </c>
      <c r="P480" s="544">
        <v>376</v>
      </c>
      <c r="Q480" s="544">
        <v>247</v>
      </c>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v>331</v>
      </c>
      <c r="K481" s="548" t="s">
        <v>686</v>
      </c>
      <c r="L481" s="541" t="s">
        <v>232</v>
      </c>
      <c r="M481" s="542">
        <v>331</v>
      </c>
      <c r="N481" s="544">
        <v>0</v>
      </c>
      <c r="O481" s="544" t="s">
        <v>232</v>
      </c>
      <c r="P481" s="544" t="s">
        <v>232</v>
      </c>
      <c r="Q481" s="544" t="s">
        <v>232</v>
      </c>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v>306</v>
      </c>
      <c r="K482" s="548" t="s">
        <v>686</v>
      </c>
      <c r="L482" s="541">
        <v>0</v>
      </c>
      <c r="M482" s="542" t="s">
        <v>232</v>
      </c>
      <c r="N482" s="544">
        <v>0</v>
      </c>
      <c r="O482" s="544">
        <v>306</v>
      </c>
      <c r="P482" s="544" t="s">
        <v>232</v>
      </c>
      <c r="Q482" s="544">
        <v>0</v>
      </c>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v>0</v>
      </c>
      <c r="N483" s="544">
        <v>0</v>
      </c>
      <c r="O483" s="544">
        <v>0</v>
      </c>
      <c r="P483" s="544">
        <v>0</v>
      </c>
      <c r="Q483" s="544">
        <v>0</v>
      </c>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v>627</v>
      </c>
      <c r="K484" s="548" t="s">
        <v>686</v>
      </c>
      <c r="L484" s="541">
        <v>0</v>
      </c>
      <c r="M484" s="542">
        <v>254</v>
      </c>
      <c r="N484" s="544">
        <v>0</v>
      </c>
      <c r="O484" s="544" t="s">
        <v>232</v>
      </c>
      <c r="P484" s="544">
        <v>373</v>
      </c>
      <c r="Q484" s="544" t="s">
        <v>232</v>
      </c>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t="s">
        <v>232</v>
      </c>
      <c r="K485" s="548" t="s">
        <v>686</v>
      </c>
      <c r="L485" s="541">
        <v>0</v>
      </c>
      <c r="M485" s="542" t="s">
        <v>232</v>
      </c>
      <c r="N485" s="544">
        <v>0</v>
      </c>
      <c r="O485" s="544">
        <v>0</v>
      </c>
      <c r="P485" s="544">
        <v>0</v>
      </c>
      <c r="Q485" s="544" t="s">
        <v>232</v>
      </c>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v>0</v>
      </c>
      <c r="K486" s="548" t="s">
        <v>407</v>
      </c>
      <c r="L486" s="541">
        <v>0</v>
      </c>
      <c r="M486" s="542">
        <v>0</v>
      </c>
      <c r="N486" s="544">
        <v>0</v>
      </c>
      <c r="O486" s="544">
        <v>0</v>
      </c>
      <c r="P486" s="544">
        <v>0</v>
      </c>
      <c r="Q486" s="544">
        <v>0</v>
      </c>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v>0</v>
      </c>
      <c r="K487" s="548" t="s">
        <v>407</v>
      </c>
      <c r="L487" s="541">
        <v>0</v>
      </c>
      <c r="M487" s="542">
        <v>0</v>
      </c>
      <c r="N487" s="544">
        <v>0</v>
      </c>
      <c r="O487" s="544">
        <v>0</v>
      </c>
      <c r="P487" s="544">
        <v>0</v>
      </c>
      <c r="Q487" s="544">
        <v>0</v>
      </c>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v>0</v>
      </c>
      <c r="N488" s="544">
        <v>0</v>
      </c>
      <c r="O488" s="544">
        <v>0</v>
      </c>
      <c r="P488" s="544">
        <v>0</v>
      </c>
      <c r="Q488" s="544">
        <v>0</v>
      </c>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v>0</v>
      </c>
      <c r="K489" s="548" t="s">
        <v>407</v>
      </c>
      <c r="L489" s="541">
        <v>0</v>
      </c>
      <c r="M489" s="542">
        <v>0</v>
      </c>
      <c r="N489" s="544">
        <v>0</v>
      </c>
      <c r="O489" s="544">
        <v>0</v>
      </c>
      <c r="P489" s="544">
        <v>0</v>
      </c>
      <c r="Q489" s="544">
        <v>0</v>
      </c>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t="s">
        <v>232</v>
      </c>
      <c r="K490" s="548" t="s">
        <v>686</v>
      </c>
      <c r="L490" s="541">
        <v>0</v>
      </c>
      <c r="M490" s="542">
        <v>0</v>
      </c>
      <c r="N490" s="544">
        <v>0</v>
      </c>
      <c r="O490" s="544">
        <v>0</v>
      </c>
      <c r="P490" s="544" t="s">
        <v>232</v>
      </c>
      <c r="Q490" s="544">
        <v>0</v>
      </c>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t="s">
        <v>232</v>
      </c>
      <c r="K491" s="548" t="s">
        <v>686</v>
      </c>
      <c r="L491" s="541">
        <v>0</v>
      </c>
      <c r="M491" s="542">
        <v>0</v>
      </c>
      <c r="N491" s="544">
        <v>0</v>
      </c>
      <c r="O491" s="544">
        <v>0</v>
      </c>
      <c r="P491" s="544" t="s">
        <v>232</v>
      </c>
      <c r="Q491" s="544">
        <v>0</v>
      </c>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t="s">
        <v>232</v>
      </c>
      <c r="K492" s="548" t="s">
        <v>686</v>
      </c>
      <c r="L492" s="541">
        <v>0</v>
      </c>
      <c r="M492" s="542" t="s">
        <v>232</v>
      </c>
      <c r="N492" s="544">
        <v>0</v>
      </c>
      <c r="O492" s="544">
        <v>0</v>
      </c>
      <c r="P492" s="544" t="s">
        <v>232</v>
      </c>
      <c r="Q492" s="544">
        <v>0</v>
      </c>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v>314</v>
      </c>
      <c r="K493" s="548" t="s">
        <v>686</v>
      </c>
      <c r="L493" s="541">
        <v>0</v>
      </c>
      <c r="M493" s="542" t="s">
        <v>232</v>
      </c>
      <c r="N493" s="544">
        <v>0</v>
      </c>
      <c r="O493" s="544" t="s">
        <v>232</v>
      </c>
      <c r="P493" s="544">
        <v>314</v>
      </c>
      <c r="Q493" s="544">
        <v>0</v>
      </c>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t="s">
        <v>232</v>
      </c>
      <c r="K494" s="548" t="s">
        <v>686</v>
      </c>
      <c r="L494" s="541">
        <v>0</v>
      </c>
      <c r="M494" s="542" t="s">
        <v>232</v>
      </c>
      <c r="N494" s="544">
        <v>0</v>
      </c>
      <c r="O494" s="544">
        <v>0</v>
      </c>
      <c r="P494" s="544">
        <v>0</v>
      </c>
      <c r="Q494" s="544">
        <v>0</v>
      </c>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t="s">
        <v>232</v>
      </c>
      <c r="K495" s="548" t="s">
        <v>686</v>
      </c>
      <c r="L495" s="541">
        <v>0</v>
      </c>
      <c r="M495" s="542" t="s">
        <v>232</v>
      </c>
      <c r="N495" s="544">
        <v>0</v>
      </c>
      <c r="O495" s="544" t="s">
        <v>232</v>
      </c>
      <c r="P495" s="544" t="s">
        <v>232</v>
      </c>
      <c r="Q495" s="544">
        <v>0</v>
      </c>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v>0</v>
      </c>
      <c r="N496" s="544">
        <v>0</v>
      </c>
      <c r="O496" s="544">
        <v>0</v>
      </c>
      <c r="P496" s="544">
        <v>0</v>
      </c>
      <c r="Q496" s="544">
        <v>0</v>
      </c>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v>0</v>
      </c>
      <c r="N497" s="544">
        <v>0</v>
      </c>
      <c r="O497" s="544">
        <v>0</v>
      </c>
      <c r="P497" s="544">
        <v>0</v>
      </c>
      <c r="Q497" s="544">
        <v>0</v>
      </c>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v>0</v>
      </c>
      <c r="N498" s="544">
        <v>0</v>
      </c>
      <c r="O498" s="544">
        <v>0</v>
      </c>
      <c r="P498" s="544">
        <v>0</v>
      </c>
      <c r="Q498" s="544">
        <v>0</v>
      </c>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v>218</v>
      </c>
      <c r="K499" s="548" t="s">
        <v>686</v>
      </c>
      <c r="L499" s="541">
        <v>0</v>
      </c>
      <c r="M499" s="542" t="s">
        <v>232</v>
      </c>
      <c r="N499" s="544">
        <v>0</v>
      </c>
      <c r="O499" s="544" t="s">
        <v>232</v>
      </c>
      <c r="P499" s="544">
        <v>218</v>
      </c>
      <c r="Q499" s="544">
        <v>0</v>
      </c>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1094</v>
      </c>
      <c r="M505" s="379" t="s">
        <v>1095</v>
      </c>
      <c r="N505" s="545" t="s">
        <v>1096</v>
      </c>
      <c r="O505" s="545" t="s">
        <v>1097</v>
      </c>
      <c r="P505" s="545" t="s">
        <v>1098</v>
      </c>
      <c r="Q505" s="545" t="s">
        <v>1099</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29</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t="s">
        <v>232</v>
      </c>
      <c r="K507" s="548" t="s">
        <v>686</v>
      </c>
      <c r="L507" s="541" t="s">
        <v>232</v>
      </c>
      <c r="M507" s="542" t="s">
        <v>232</v>
      </c>
      <c r="N507" s="544">
        <v>0</v>
      </c>
      <c r="O507" s="544" t="s">
        <v>232</v>
      </c>
      <c r="P507" s="544" t="s">
        <v>232</v>
      </c>
      <c r="Q507" s="544" t="s">
        <v>232</v>
      </c>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v>1075</v>
      </c>
      <c r="K508" s="548" t="s">
        <v>686</v>
      </c>
      <c r="L508" s="541" t="s">
        <v>232</v>
      </c>
      <c r="M508" s="542">
        <v>323</v>
      </c>
      <c r="N508" s="544">
        <v>0</v>
      </c>
      <c r="O508" s="544">
        <v>239</v>
      </c>
      <c r="P508" s="544">
        <v>305</v>
      </c>
      <c r="Q508" s="544">
        <v>208</v>
      </c>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t="s">
        <v>232</v>
      </c>
      <c r="K509" s="548" t="s">
        <v>686</v>
      </c>
      <c r="L509" s="541">
        <v>0</v>
      </c>
      <c r="M509" s="542" t="s">
        <v>232</v>
      </c>
      <c r="N509" s="544">
        <v>0</v>
      </c>
      <c r="O509" s="544" t="s">
        <v>232</v>
      </c>
      <c r="P509" s="544" t="s">
        <v>232</v>
      </c>
      <c r="Q509" s="544">
        <v>0</v>
      </c>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t="s">
        <v>232</v>
      </c>
      <c r="K510" s="548" t="s">
        <v>686</v>
      </c>
      <c r="L510" s="541" t="s">
        <v>232</v>
      </c>
      <c r="M510" s="542" t="s">
        <v>232</v>
      </c>
      <c r="N510" s="544">
        <v>0</v>
      </c>
      <c r="O510" s="544" t="s">
        <v>232</v>
      </c>
      <c r="P510" s="544" t="s">
        <v>232</v>
      </c>
      <c r="Q510" s="544" t="s">
        <v>232</v>
      </c>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v>865</v>
      </c>
      <c r="K511" s="548" t="s">
        <v>686</v>
      </c>
      <c r="L511" s="541" t="s">
        <v>232</v>
      </c>
      <c r="M511" s="542">
        <v>198</v>
      </c>
      <c r="N511" s="544" t="s">
        <v>232</v>
      </c>
      <c r="O511" s="544">
        <v>220</v>
      </c>
      <c r="P511" s="544">
        <v>447</v>
      </c>
      <c r="Q511" s="544" t="s">
        <v>232</v>
      </c>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t="s">
        <v>232</v>
      </c>
      <c r="K512" s="548" t="s">
        <v>686</v>
      </c>
      <c r="L512" s="541" t="s">
        <v>232</v>
      </c>
      <c r="M512" s="542" t="s">
        <v>232</v>
      </c>
      <c r="N512" s="544">
        <v>0</v>
      </c>
      <c r="O512" s="544" t="s">
        <v>232</v>
      </c>
      <c r="P512" s="544" t="s">
        <v>232</v>
      </c>
      <c r="Q512" s="544" t="s">
        <v>232</v>
      </c>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v>315</v>
      </c>
      <c r="K513" s="548" t="s">
        <v>686</v>
      </c>
      <c r="L513" s="541" t="s">
        <v>232</v>
      </c>
      <c r="M513" s="542" t="s">
        <v>232</v>
      </c>
      <c r="N513" s="544">
        <v>0</v>
      </c>
      <c r="O513" s="544" t="s">
        <v>232</v>
      </c>
      <c r="P513" s="544">
        <v>315</v>
      </c>
      <c r="Q513" s="544" t="s">
        <v>232</v>
      </c>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v>0</v>
      </c>
      <c r="N514" s="544">
        <v>0</v>
      </c>
      <c r="O514" s="544">
        <v>0</v>
      </c>
      <c r="P514" s="544">
        <v>0</v>
      </c>
      <c r="Q514" s="544">
        <v>0</v>
      </c>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1094</v>
      </c>
      <c r="M517" s="443" t="s">
        <v>1095</v>
      </c>
      <c r="N517" s="351" t="s">
        <v>1096</v>
      </c>
      <c r="O517" s="351" t="s">
        <v>1097</v>
      </c>
      <c r="P517" s="351" t="s">
        <v>1098</v>
      </c>
      <c r="Q517" s="351" t="s">
        <v>1099</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29</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v>0</v>
      </c>
      <c r="N519" s="544">
        <v>0</v>
      </c>
      <c r="O519" s="544">
        <v>0</v>
      </c>
      <c r="P519" s="544">
        <v>0</v>
      </c>
      <c r="Q519" s="544">
        <v>0</v>
      </c>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v>0</v>
      </c>
      <c r="K520" s="548" t="s">
        <v>407</v>
      </c>
      <c r="L520" s="541">
        <v>0</v>
      </c>
      <c r="M520" s="542">
        <v>0</v>
      </c>
      <c r="N520" s="544">
        <v>0</v>
      </c>
      <c r="O520" s="544">
        <v>0</v>
      </c>
      <c r="P520" s="544">
        <v>0</v>
      </c>
      <c r="Q520" s="544">
        <v>0</v>
      </c>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v>0</v>
      </c>
      <c r="N521" s="544">
        <v>0</v>
      </c>
      <c r="O521" s="544">
        <v>0</v>
      </c>
      <c r="P521" s="544">
        <v>0</v>
      </c>
      <c r="Q521" s="544">
        <v>0</v>
      </c>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1094</v>
      </c>
      <c r="M524" s="443" t="s">
        <v>1095</v>
      </c>
      <c r="N524" s="351" t="s">
        <v>1096</v>
      </c>
      <c r="O524" s="351" t="s">
        <v>1097</v>
      </c>
      <c r="P524" s="351" t="s">
        <v>1098</v>
      </c>
      <c r="Q524" s="351" t="s">
        <v>1099</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29</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v>0</v>
      </c>
      <c r="K526" s="548" t="s">
        <v>407</v>
      </c>
      <c r="L526" s="541">
        <v>0</v>
      </c>
      <c r="M526" s="542">
        <v>0</v>
      </c>
      <c r="N526" s="544">
        <v>0</v>
      </c>
      <c r="O526" s="544">
        <v>0</v>
      </c>
      <c r="P526" s="544">
        <v>0</v>
      </c>
      <c r="Q526" s="544">
        <v>0</v>
      </c>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1094</v>
      </c>
      <c r="M529" s="443" t="s">
        <v>1095</v>
      </c>
      <c r="N529" s="351" t="s">
        <v>1096</v>
      </c>
      <c r="O529" s="351" t="s">
        <v>1097</v>
      </c>
      <c r="P529" s="351" t="s">
        <v>1098</v>
      </c>
      <c r="Q529" s="351" t="s">
        <v>1099</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7</v>
      </c>
      <c r="N530" s="391" t="s">
        <v>1073</v>
      </c>
      <c r="O530" s="391" t="s">
        <v>7</v>
      </c>
      <c r="P530" s="391" t="s">
        <v>7</v>
      </c>
      <c r="Q530" s="391" t="s">
        <v>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193</v>
      </c>
      <c r="K531" s="548" t="s">
        <v>407</v>
      </c>
      <c r="L531" s="541">
        <v>0</v>
      </c>
      <c r="M531" s="556">
        <v>0</v>
      </c>
      <c r="N531" s="542">
        <v>0</v>
      </c>
      <c r="O531" s="542">
        <v>193</v>
      </c>
      <c r="P531" s="542">
        <v>0</v>
      </c>
      <c r="Q531" s="542">
        <v>0</v>
      </c>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1094</v>
      </c>
      <c r="M534" s="443" t="s">
        <v>1095</v>
      </c>
      <c r="N534" s="351" t="s">
        <v>1096</v>
      </c>
      <c r="O534" s="351" t="s">
        <v>1097</v>
      </c>
      <c r="P534" s="351" t="s">
        <v>1098</v>
      </c>
      <c r="Q534" s="351" t="s">
        <v>1099</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29</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v>0</v>
      </c>
      <c r="N536" s="544">
        <v>0</v>
      </c>
      <c r="O536" s="544">
        <v>0</v>
      </c>
      <c r="P536" s="544">
        <v>0</v>
      </c>
      <c r="Q536" s="544">
        <v>0</v>
      </c>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v>0</v>
      </c>
      <c r="N537" s="544">
        <v>0</v>
      </c>
      <c r="O537" s="544">
        <v>0</v>
      </c>
      <c r="P537" s="544">
        <v>0</v>
      </c>
      <c r="Q537" s="544">
        <v>0</v>
      </c>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t="s">
        <v>232</v>
      </c>
      <c r="K538" s="548" t="s">
        <v>686</v>
      </c>
      <c r="L538" s="541">
        <v>0</v>
      </c>
      <c r="M538" s="542" t="s">
        <v>232</v>
      </c>
      <c r="N538" s="544">
        <v>0</v>
      </c>
      <c r="O538" s="544">
        <v>0</v>
      </c>
      <c r="P538" s="544">
        <v>0</v>
      </c>
      <c r="Q538" s="544">
        <v>0</v>
      </c>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v>0</v>
      </c>
      <c r="K539" s="548" t="s">
        <v>407</v>
      </c>
      <c r="L539" s="541">
        <v>0</v>
      </c>
      <c r="M539" s="542">
        <v>0</v>
      </c>
      <c r="N539" s="544">
        <v>0</v>
      </c>
      <c r="O539" s="544">
        <v>0</v>
      </c>
      <c r="P539" s="544">
        <v>0</v>
      </c>
      <c r="Q539" s="544">
        <v>0</v>
      </c>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v>486</v>
      </c>
      <c r="K540" s="548" t="s">
        <v>686</v>
      </c>
      <c r="L540" s="541">
        <v>229</v>
      </c>
      <c r="M540" s="542" t="s">
        <v>232</v>
      </c>
      <c r="N540" s="544" t="s">
        <v>232</v>
      </c>
      <c r="O540" s="544" t="s">
        <v>232</v>
      </c>
      <c r="P540" s="544" t="s">
        <v>232</v>
      </c>
      <c r="Q540" s="544">
        <v>257</v>
      </c>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v>0</v>
      </c>
      <c r="N541" s="544">
        <v>0</v>
      </c>
      <c r="O541" s="544">
        <v>0</v>
      </c>
      <c r="P541" s="544">
        <v>0</v>
      </c>
      <c r="Q541" s="544">
        <v>0</v>
      </c>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v>0</v>
      </c>
      <c r="N542" s="544">
        <v>0</v>
      </c>
      <c r="O542" s="544">
        <v>0</v>
      </c>
      <c r="P542" s="544">
        <v>0</v>
      </c>
      <c r="Q542" s="544">
        <v>0</v>
      </c>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1094</v>
      </c>
      <c r="M548" s="379" t="s">
        <v>1095</v>
      </c>
      <c r="N548" s="351" t="s">
        <v>1096</v>
      </c>
      <c r="O548" s="351" t="s">
        <v>1097</v>
      </c>
      <c r="P548" s="351" t="s">
        <v>1098</v>
      </c>
      <c r="Q548" s="351" t="s">
        <v>1099</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29</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t="s">
        <v>232</v>
      </c>
      <c r="K550" s="548" t="s">
        <v>686</v>
      </c>
      <c r="L550" s="541">
        <v>0</v>
      </c>
      <c r="M550" s="542">
        <v>0</v>
      </c>
      <c r="N550" s="544">
        <v>0</v>
      </c>
      <c r="O550" s="544" t="s">
        <v>232</v>
      </c>
      <c r="P550" s="544">
        <v>0</v>
      </c>
      <c r="Q550" s="544">
        <v>0</v>
      </c>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v>0</v>
      </c>
      <c r="N551" s="544">
        <v>0</v>
      </c>
      <c r="O551" s="544">
        <v>0</v>
      </c>
      <c r="P551" s="544">
        <v>0</v>
      </c>
      <c r="Q551" s="544">
        <v>0</v>
      </c>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v>0</v>
      </c>
      <c r="N552" s="544">
        <v>0</v>
      </c>
      <c r="O552" s="544">
        <v>0</v>
      </c>
      <c r="P552" s="544">
        <v>0</v>
      </c>
      <c r="Q552" s="544">
        <v>0</v>
      </c>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t="s">
        <v>232</v>
      </c>
      <c r="K553" s="548" t="s">
        <v>686</v>
      </c>
      <c r="L553" s="541">
        <v>0</v>
      </c>
      <c r="M553" s="542">
        <v>0</v>
      </c>
      <c r="N553" s="544">
        <v>0</v>
      </c>
      <c r="O553" s="544" t="s">
        <v>232</v>
      </c>
      <c r="P553" s="544">
        <v>0</v>
      </c>
      <c r="Q553" s="544">
        <v>0</v>
      </c>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t="s">
        <v>232</v>
      </c>
      <c r="K554" s="548" t="s">
        <v>686</v>
      </c>
      <c r="L554" s="541">
        <v>0</v>
      </c>
      <c r="M554" s="542" t="s">
        <v>232</v>
      </c>
      <c r="N554" s="544">
        <v>0</v>
      </c>
      <c r="O554" s="544" t="s">
        <v>232</v>
      </c>
      <c r="P554" s="544">
        <v>0</v>
      </c>
      <c r="Q554" s="544">
        <v>0</v>
      </c>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v>0</v>
      </c>
      <c r="K555" s="548" t="s">
        <v>407</v>
      </c>
      <c r="L555" s="541">
        <v>0</v>
      </c>
      <c r="M555" s="542">
        <v>0</v>
      </c>
      <c r="N555" s="544">
        <v>0</v>
      </c>
      <c r="O555" s="544">
        <v>0</v>
      </c>
      <c r="P555" s="544">
        <v>0</v>
      </c>
      <c r="Q555" s="544">
        <v>0</v>
      </c>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v>0</v>
      </c>
      <c r="K556" s="548" t="s">
        <v>407</v>
      </c>
      <c r="L556" s="541">
        <v>0</v>
      </c>
      <c r="M556" s="542">
        <v>0</v>
      </c>
      <c r="N556" s="544">
        <v>0</v>
      </c>
      <c r="O556" s="544">
        <v>0</v>
      </c>
      <c r="P556" s="544">
        <v>0</v>
      </c>
      <c r="Q556" s="544">
        <v>0</v>
      </c>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v>0</v>
      </c>
      <c r="N557" s="544">
        <v>0</v>
      </c>
      <c r="O557" s="544">
        <v>0</v>
      </c>
      <c r="P557" s="544">
        <v>0</v>
      </c>
      <c r="Q557" s="544">
        <v>0</v>
      </c>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v>0</v>
      </c>
      <c r="N558" s="544">
        <v>0</v>
      </c>
      <c r="O558" s="544">
        <v>0</v>
      </c>
      <c r="P558" s="544">
        <v>0</v>
      </c>
      <c r="Q558" s="544">
        <v>0</v>
      </c>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v>0</v>
      </c>
      <c r="N559" s="544">
        <v>0</v>
      </c>
      <c r="O559" s="544">
        <v>0</v>
      </c>
      <c r="P559" s="544">
        <v>0</v>
      </c>
      <c r="Q559" s="544">
        <v>0</v>
      </c>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v>0</v>
      </c>
      <c r="N560" s="544">
        <v>0</v>
      </c>
      <c r="O560" s="544">
        <v>0</v>
      </c>
      <c r="P560" s="544">
        <v>0</v>
      </c>
      <c r="Q560" s="544">
        <v>0</v>
      </c>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v>0</v>
      </c>
      <c r="N561" s="544">
        <v>0</v>
      </c>
      <c r="O561" s="544">
        <v>0</v>
      </c>
      <c r="P561" s="544">
        <v>0</v>
      </c>
      <c r="Q561" s="544">
        <v>0</v>
      </c>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v>0</v>
      </c>
      <c r="K562" s="548" t="s">
        <v>407</v>
      </c>
      <c r="L562" s="541">
        <v>0</v>
      </c>
      <c r="M562" s="542">
        <v>0</v>
      </c>
      <c r="N562" s="544">
        <v>0</v>
      </c>
      <c r="O562" s="544">
        <v>0</v>
      </c>
      <c r="P562" s="544">
        <v>0</v>
      </c>
      <c r="Q562" s="544">
        <v>0</v>
      </c>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v>0</v>
      </c>
      <c r="N563" s="544">
        <v>0</v>
      </c>
      <c r="O563" s="544">
        <v>0</v>
      </c>
      <c r="P563" s="544">
        <v>0</v>
      </c>
      <c r="Q563" s="544">
        <v>0</v>
      </c>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1094</v>
      </c>
      <c r="M565" s="379" t="s">
        <v>1095</v>
      </c>
      <c r="N565" s="379" t="s">
        <v>1096</v>
      </c>
      <c r="O565" s="379" t="s">
        <v>1097</v>
      </c>
      <c r="P565" s="379" t="s">
        <v>1098</v>
      </c>
      <c r="Q565" s="379" t="s">
        <v>1099</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7</v>
      </c>
      <c r="N566" s="392" t="s">
        <v>1073</v>
      </c>
      <c r="O566" s="392" t="s">
        <v>7</v>
      </c>
      <c r="P566" s="392" t="s">
        <v>7</v>
      </c>
      <c r="Q566" s="392" t="s">
        <v>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1079</v>
      </c>
      <c r="M567" s="562" t="s">
        <v>1079</v>
      </c>
      <c r="N567" s="562" t="s">
        <v>1079</v>
      </c>
      <c r="O567" s="562" t="s">
        <v>1079</v>
      </c>
      <c r="P567" s="562" t="s">
        <v>1079</v>
      </c>
      <c r="Q567" s="562" t="s">
        <v>1079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41.3</v>
      </c>
      <c r="M569" s="569">
        <v>41.8</v>
      </c>
      <c r="N569" s="569">
        <v>36</v>
      </c>
      <c r="O569" s="569">
        <v>39</v>
      </c>
      <c r="P569" s="569">
        <v>51.5</v>
      </c>
      <c r="Q569" s="569">
        <v>40.799999999999997</v>
      </c>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25.5</v>
      </c>
      <c r="M570" s="569">
        <v>33.1</v>
      </c>
      <c r="N570" s="569">
        <v>18</v>
      </c>
      <c r="O570" s="569">
        <v>32.9</v>
      </c>
      <c r="P570" s="569">
        <v>42.9</v>
      </c>
      <c r="Q570" s="569">
        <v>25.9</v>
      </c>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17.3</v>
      </c>
      <c r="M571" s="569">
        <v>18.399999999999999</v>
      </c>
      <c r="N571" s="569">
        <v>15.1</v>
      </c>
      <c r="O571" s="569">
        <v>14.8</v>
      </c>
      <c r="P571" s="569">
        <v>22.1</v>
      </c>
      <c r="Q571" s="569">
        <v>16.600000000000001</v>
      </c>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14.4</v>
      </c>
      <c r="M572" s="569">
        <v>9.9</v>
      </c>
      <c r="N572" s="569">
        <v>10.1</v>
      </c>
      <c r="O572" s="569">
        <v>13.9</v>
      </c>
      <c r="P572" s="569">
        <v>22.9</v>
      </c>
      <c r="Q572" s="569">
        <v>13.4</v>
      </c>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6.6</v>
      </c>
      <c r="M573" s="569">
        <v>16.5</v>
      </c>
      <c r="N573" s="569">
        <v>0</v>
      </c>
      <c r="O573" s="569">
        <v>23.5</v>
      </c>
      <c r="P573" s="569">
        <v>15.3</v>
      </c>
      <c r="Q573" s="569">
        <v>7.5</v>
      </c>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25.5</v>
      </c>
      <c r="M574" s="569">
        <v>34.4</v>
      </c>
      <c r="N574" s="569">
        <v>15.1</v>
      </c>
      <c r="O574" s="569">
        <v>37.9</v>
      </c>
      <c r="P574" s="569">
        <v>38.5</v>
      </c>
      <c r="Q574" s="569">
        <v>26</v>
      </c>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v>0</v>
      </c>
      <c r="N576" s="569">
        <v>0</v>
      </c>
      <c r="O576" s="569">
        <v>0</v>
      </c>
      <c r="P576" s="569">
        <v>0</v>
      </c>
      <c r="Q576" s="569">
        <v>0</v>
      </c>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v>0</v>
      </c>
      <c r="N577" s="569">
        <v>0</v>
      </c>
      <c r="O577" s="569">
        <v>0</v>
      </c>
      <c r="P577" s="569">
        <v>0</v>
      </c>
      <c r="Q577" s="569">
        <v>0</v>
      </c>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v>0</v>
      </c>
      <c r="N578" s="569">
        <v>0</v>
      </c>
      <c r="O578" s="569">
        <v>0</v>
      </c>
      <c r="P578" s="569">
        <v>0</v>
      </c>
      <c r="Q578" s="569">
        <v>0</v>
      </c>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v>0</v>
      </c>
      <c r="N579" s="569">
        <v>0</v>
      </c>
      <c r="O579" s="569">
        <v>0</v>
      </c>
      <c r="P579" s="569">
        <v>0</v>
      </c>
      <c r="Q579" s="569">
        <v>0</v>
      </c>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v>0</v>
      </c>
      <c r="N580" s="569">
        <v>0</v>
      </c>
      <c r="O580" s="569">
        <v>0</v>
      </c>
      <c r="P580" s="569">
        <v>0</v>
      </c>
      <c r="Q580" s="569">
        <v>0</v>
      </c>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v>0</v>
      </c>
      <c r="N581" s="569">
        <v>0</v>
      </c>
      <c r="O581" s="569">
        <v>0</v>
      </c>
      <c r="P581" s="569">
        <v>0</v>
      </c>
      <c r="Q581" s="569">
        <v>0</v>
      </c>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v>0</v>
      </c>
      <c r="N583" s="569">
        <v>0</v>
      </c>
      <c r="O583" s="569">
        <v>0</v>
      </c>
      <c r="P583" s="569">
        <v>0</v>
      </c>
      <c r="Q583" s="569">
        <v>0</v>
      </c>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v>0</v>
      </c>
      <c r="N584" s="569">
        <v>0</v>
      </c>
      <c r="O584" s="569">
        <v>0</v>
      </c>
      <c r="P584" s="569">
        <v>0</v>
      </c>
      <c r="Q584" s="569">
        <v>0</v>
      </c>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v>0</v>
      </c>
      <c r="N585" s="569">
        <v>0</v>
      </c>
      <c r="O585" s="569">
        <v>0</v>
      </c>
      <c r="P585" s="569">
        <v>0</v>
      </c>
      <c r="Q585" s="569">
        <v>0</v>
      </c>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v>0</v>
      </c>
      <c r="N586" s="569">
        <v>0</v>
      </c>
      <c r="O586" s="569">
        <v>0</v>
      </c>
      <c r="P586" s="569">
        <v>0</v>
      </c>
      <c r="Q586" s="569">
        <v>0</v>
      </c>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v>0</v>
      </c>
      <c r="N587" s="569">
        <v>0</v>
      </c>
      <c r="O587" s="569">
        <v>0</v>
      </c>
      <c r="P587" s="569">
        <v>0</v>
      </c>
      <c r="Q587" s="569">
        <v>0</v>
      </c>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v>0</v>
      </c>
      <c r="N588" s="569">
        <v>0</v>
      </c>
      <c r="O588" s="569">
        <v>0</v>
      </c>
      <c r="P588" s="569">
        <v>0</v>
      </c>
      <c r="Q588" s="569">
        <v>0</v>
      </c>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1094</v>
      </c>
      <c r="M594" s="379" t="s">
        <v>1095</v>
      </c>
      <c r="N594" s="351" t="s">
        <v>1096</v>
      </c>
      <c r="O594" s="351" t="s">
        <v>1097</v>
      </c>
      <c r="P594" s="351" t="s">
        <v>1098</v>
      </c>
      <c r="Q594" s="351" t="s">
        <v>1099</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29</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t="s">
        <v>232</v>
      </c>
      <c r="K596" s="548" t="s">
        <v>686</v>
      </c>
      <c r="L596" s="541" t="s">
        <v>232</v>
      </c>
      <c r="M596" s="542" t="s">
        <v>232</v>
      </c>
      <c r="N596" s="544">
        <v>0</v>
      </c>
      <c r="O596" s="544" t="s">
        <v>232</v>
      </c>
      <c r="P596" s="544" t="s">
        <v>232</v>
      </c>
      <c r="Q596" s="544" t="s">
        <v>232</v>
      </c>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t="s">
        <v>232</v>
      </c>
      <c r="K597" s="548" t="s">
        <v>686</v>
      </c>
      <c r="L597" s="541" t="s">
        <v>232</v>
      </c>
      <c r="M597" s="542" t="s">
        <v>232</v>
      </c>
      <c r="N597" s="544" t="s">
        <v>232</v>
      </c>
      <c r="O597" s="544" t="s">
        <v>232</v>
      </c>
      <c r="P597" s="544" t="s">
        <v>232</v>
      </c>
      <c r="Q597" s="544" t="s">
        <v>232</v>
      </c>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t="s">
        <v>232</v>
      </c>
      <c r="K598" s="548" t="s">
        <v>686</v>
      </c>
      <c r="L598" s="541" t="s">
        <v>232</v>
      </c>
      <c r="M598" s="542">
        <v>0</v>
      </c>
      <c r="N598" s="544">
        <v>0</v>
      </c>
      <c r="O598" s="544">
        <v>0</v>
      </c>
      <c r="P598" s="544">
        <v>0</v>
      </c>
      <c r="Q598" s="544" t="s">
        <v>232</v>
      </c>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t="s">
        <v>232</v>
      </c>
      <c r="K599" s="548" t="s">
        <v>686</v>
      </c>
      <c r="L599" s="541" t="s">
        <v>232</v>
      </c>
      <c r="M599" s="542" t="s">
        <v>232</v>
      </c>
      <c r="N599" s="544" t="s">
        <v>232</v>
      </c>
      <c r="O599" s="544" t="s">
        <v>232</v>
      </c>
      <c r="P599" s="544" t="s">
        <v>232</v>
      </c>
      <c r="Q599" s="544" t="s">
        <v>232</v>
      </c>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t="s">
        <v>232</v>
      </c>
      <c r="K600" s="548" t="s">
        <v>686</v>
      </c>
      <c r="L600" s="541" t="s">
        <v>232</v>
      </c>
      <c r="M600" s="544" t="s">
        <v>232</v>
      </c>
      <c r="N600" s="544">
        <v>0</v>
      </c>
      <c r="O600" s="544">
        <v>0</v>
      </c>
      <c r="P600" s="544" t="s">
        <v>232</v>
      </c>
      <c r="Q600" s="544" t="s">
        <v>232</v>
      </c>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t="s">
        <v>232</v>
      </c>
      <c r="K601" s="548" t="s">
        <v>686</v>
      </c>
      <c r="L601" s="541" t="s">
        <v>232</v>
      </c>
      <c r="M601" s="544" t="s">
        <v>232</v>
      </c>
      <c r="N601" s="544">
        <v>0</v>
      </c>
      <c r="O601" s="544">
        <v>0</v>
      </c>
      <c r="P601" s="544">
        <v>0</v>
      </c>
      <c r="Q601" s="544" t="s">
        <v>232</v>
      </c>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t="s">
        <v>232</v>
      </c>
      <c r="K602" s="548" t="s">
        <v>686</v>
      </c>
      <c r="L602" s="541">
        <v>0</v>
      </c>
      <c r="M602" s="544" t="s">
        <v>232</v>
      </c>
      <c r="N602" s="544">
        <v>0</v>
      </c>
      <c r="O602" s="544">
        <v>0</v>
      </c>
      <c r="P602" s="544">
        <v>0</v>
      </c>
      <c r="Q602" s="544">
        <v>0</v>
      </c>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t="s">
        <v>232</v>
      </c>
      <c r="K603" s="548" t="s">
        <v>686</v>
      </c>
      <c r="L603" s="541">
        <v>0</v>
      </c>
      <c r="M603" s="544" t="s">
        <v>232</v>
      </c>
      <c r="N603" s="544">
        <v>0</v>
      </c>
      <c r="O603" s="544" t="s">
        <v>232</v>
      </c>
      <c r="P603" s="544" t="s">
        <v>232</v>
      </c>
      <c r="Q603" s="544" t="s">
        <v>232</v>
      </c>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t="s">
        <v>232</v>
      </c>
      <c r="K604" s="548" t="s">
        <v>686</v>
      </c>
      <c r="L604" s="541" t="s">
        <v>232</v>
      </c>
      <c r="M604" s="544" t="s">
        <v>232</v>
      </c>
      <c r="N604" s="544">
        <v>0</v>
      </c>
      <c r="O604" s="544" t="s">
        <v>232</v>
      </c>
      <c r="P604" s="544" t="s">
        <v>232</v>
      </c>
      <c r="Q604" s="544" t="s">
        <v>232</v>
      </c>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t="s">
        <v>232</v>
      </c>
      <c r="K605" s="548" t="s">
        <v>686</v>
      </c>
      <c r="L605" s="541" t="s">
        <v>232</v>
      </c>
      <c r="M605" s="544" t="s">
        <v>232</v>
      </c>
      <c r="N605" s="544">
        <v>0</v>
      </c>
      <c r="O605" s="544" t="s">
        <v>232</v>
      </c>
      <c r="P605" s="544" t="s">
        <v>232</v>
      </c>
      <c r="Q605" s="544" t="s">
        <v>232</v>
      </c>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v>0</v>
      </c>
      <c r="K606" s="548" t="s">
        <v>407</v>
      </c>
      <c r="L606" s="541">
        <v>0</v>
      </c>
      <c r="M606" s="542">
        <v>0</v>
      </c>
      <c r="N606" s="544">
        <v>0</v>
      </c>
      <c r="O606" s="544">
        <v>0</v>
      </c>
      <c r="P606" s="544">
        <v>0</v>
      </c>
      <c r="Q606" s="544">
        <v>0</v>
      </c>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v>2851</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v>355</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v>3337</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v>678</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v>1259</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t="s">
        <v>232</v>
      </c>
      <c r="K612" s="548" t="s">
        <v>686</v>
      </c>
      <c r="L612" s="541" t="s">
        <v>232</v>
      </c>
      <c r="M612" s="542">
        <v>0</v>
      </c>
      <c r="N612" s="544">
        <v>0</v>
      </c>
      <c r="O612" s="544" t="s">
        <v>232</v>
      </c>
      <c r="P612" s="544" t="s">
        <v>232</v>
      </c>
      <c r="Q612" s="544" t="s">
        <v>232</v>
      </c>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v>0</v>
      </c>
      <c r="N613" s="544">
        <v>0</v>
      </c>
      <c r="O613" s="544">
        <v>0</v>
      </c>
      <c r="P613" s="544">
        <v>0</v>
      </c>
      <c r="Q613" s="544">
        <v>0</v>
      </c>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t="s">
        <v>232</v>
      </c>
      <c r="K614" s="548" t="s">
        <v>686</v>
      </c>
      <c r="L614" s="541" t="s">
        <v>232</v>
      </c>
      <c r="M614" s="542" t="s">
        <v>232</v>
      </c>
      <c r="N614" s="544">
        <v>0</v>
      </c>
      <c r="O614" s="544" t="s">
        <v>232</v>
      </c>
      <c r="P614" s="544" t="s">
        <v>232</v>
      </c>
      <c r="Q614" s="544" t="s">
        <v>232</v>
      </c>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t="s">
        <v>232</v>
      </c>
      <c r="K615" s="548" t="s">
        <v>686</v>
      </c>
      <c r="L615" s="541" t="s">
        <v>232</v>
      </c>
      <c r="M615" s="542">
        <v>0</v>
      </c>
      <c r="N615" s="544">
        <v>0</v>
      </c>
      <c r="O615" s="544">
        <v>0</v>
      </c>
      <c r="P615" s="544">
        <v>0</v>
      </c>
      <c r="Q615" s="544">
        <v>0</v>
      </c>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v>0</v>
      </c>
      <c r="K616" s="548" t="s">
        <v>407</v>
      </c>
      <c r="L616" s="541">
        <v>0</v>
      </c>
      <c r="M616" s="542">
        <v>0</v>
      </c>
      <c r="N616" s="544">
        <v>0</v>
      </c>
      <c r="O616" s="544">
        <v>0</v>
      </c>
      <c r="P616" s="544">
        <v>0</v>
      </c>
      <c r="Q616" s="544">
        <v>0</v>
      </c>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v>0</v>
      </c>
      <c r="N617" s="544">
        <v>0</v>
      </c>
      <c r="O617" s="544">
        <v>0</v>
      </c>
      <c r="P617" s="544">
        <v>0</v>
      </c>
      <c r="Q617" s="544">
        <v>0</v>
      </c>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v>0</v>
      </c>
      <c r="N618" s="544">
        <v>0</v>
      </c>
      <c r="O618" s="544">
        <v>0</v>
      </c>
      <c r="P618" s="544">
        <v>0</v>
      </c>
      <c r="Q618" s="544">
        <v>0</v>
      </c>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v>0</v>
      </c>
      <c r="N619" s="544">
        <v>0</v>
      </c>
      <c r="O619" s="544">
        <v>0</v>
      </c>
      <c r="P619" s="544">
        <v>0</v>
      </c>
      <c r="Q619" s="544">
        <v>0</v>
      </c>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1094</v>
      </c>
      <c r="M625" s="379" t="s">
        <v>1095</v>
      </c>
      <c r="N625" s="351" t="s">
        <v>1096</v>
      </c>
      <c r="O625" s="351" t="s">
        <v>1097</v>
      </c>
      <c r="P625" s="351" t="s">
        <v>1098</v>
      </c>
      <c r="Q625" s="351" t="s">
        <v>1099</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29</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v>389</v>
      </c>
      <c r="K627" s="548" t="s">
        <v>686</v>
      </c>
      <c r="L627" s="541">
        <v>189</v>
      </c>
      <c r="M627" s="542">
        <v>200</v>
      </c>
      <c r="N627" s="544" t="s">
        <v>232</v>
      </c>
      <c r="O627" s="544" t="s">
        <v>232</v>
      </c>
      <c r="P627" s="544" t="s">
        <v>232</v>
      </c>
      <c r="Q627" s="544" t="s">
        <v>232</v>
      </c>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v>0</v>
      </c>
      <c r="K628" s="548" t="s">
        <v>407</v>
      </c>
      <c r="L628" s="541">
        <v>0</v>
      </c>
      <c r="M628" s="542">
        <v>0</v>
      </c>
      <c r="N628" s="544">
        <v>0</v>
      </c>
      <c r="O628" s="544">
        <v>0</v>
      </c>
      <c r="P628" s="544">
        <v>0</v>
      </c>
      <c r="Q628" s="544">
        <v>0</v>
      </c>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t="s">
        <v>232</v>
      </c>
      <c r="K629" s="548" t="s">
        <v>686</v>
      </c>
      <c r="L629" s="541">
        <v>0</v>
      </c>
      <c r="M629" s="542" t="s">
        <v>232</v>
      </c>
      <c r="N629" s="544">
        <v>0</v>
      </c>
      <c r="O629" s="544" t="s">
        <v>232</v>
      </c>
      <c r="P629" s="544">
        <v>0</v>
      </c>
      <c r="Q629" s="544">
        <v>0</v>
      </c>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t="s">
        <v>232</v>
      </c>
      <c r="K630" s="548" t="s">
        <v>686</v>
      </c>
      <c r="L630" s="541" t="s">
        <v>232</v>
      </c>
      <c r="M630" s="542" t="s">
        <v>232</v>
      </c>
      <c r="N630" s="544">
        <v>0</v>
      </c>
      <c r="O630" s="544">
        <v>0</v>
      </c>
      <c r="P630" s="544" t="s">
        <v>232</v>
      </c>
      <c r="Q630" s="544" t="s">
        <v>232</v>
      </c>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t="s">
        <v>232</v>
      </c>
      <c r="K631" s="548" t="s">
        <v>686</v>
      </c>
      <c r="L631" s="541" t="s">
        <v>232</v>
      </c>
      <c r="M631" s="542" t="s">
        <v>232</v>
      </c>
      <c r="N631" s="544">
        <v>0</v>
      </c>
      <c r="O631" s="544" t="s">
        <v>232</v>
      </c>
      <c r="P631" s="544" t="s">
        <v>232</v>
      </c>
      <c r="Q631" s="544" t="s">
        <v>232</v>
      </c>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v>0</v>
      </c>
      <c r="N632" s="544">
        <v>0</v>
      </c>
      <c r="O632" s="544">
        <v>0</v>
      </c>
      <c r="P632" s="544">
        <v>0</v>
      </c>
      <c r="Q632" s="544">
        <v>0</v>
      </c>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v>0</v>
      </c>
      <c r="K633" s="548" t="s">
        <v>407</v>
      </c>
      <c r="L633" s="541">
        <v>0</v>
      </c>
      <c r="M633" s="542">
        <v>0</v>
      </c>
      <c r="N633" s="544">
        <v>0</v>
      </c>
      <c r="O633" s="544">
        <v>0</v>
      </c>
      <c r="P633" s="544">
        <v>0</v>
      </c>
      <c r="Q633" s="544">
        <v>0</v>
      </c>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v>0</v>
      </c>
      <c r="N634" s="544">
        <v>0</v>
      </c>
      <c r="O634" s="544">
        <v>0</v>
      </c>
      <c r="P634" s="544">
        <v>0</v>
      </c>
      <c r="Q634" s="544">
        <v>0</v>
      </c>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t="s">
        <v>232</v>
      </c>
      <c r="K635" s="548" t="s">
        <v>686</v>
      </c>
      <c r="L635" s="541" t="s">
        <v>232</v>
      </c>
      <c r="M635" s="542" t="s">
        <v>232</v>
      </c>
      <c r="N635" s="544">
        <v>0</v>
      </c>
      <c r="O635" s="544" t="s">
        <v>232</v>
      </c>
      <c r="P635" s="544" t="s">
        <v>232</v>
      </c>
      <c r="Q635" s="544" t="s">
        <v>232</v>
      </c>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t="s">
        <v>232</v>
      </c>
      <c r="K636" s="548" t="s">
        <v>686</v>
      </c>
      <c r="L636" s="541" t="s">
        <v>232</v>
      </c>
      <c r="M636" s="542" t="s">
        <v>232</v>
      </c>
      <c r="N636" s="544" t="s">
        <v>232</v>
      </c>
      <c r="O636" s="544" t="s">
        <v>232</v>
      </c>
      <c r="P636" s="544" t="s">
        <v>232</v>
      </c>
      <c r="Q636" s="544" t="s">
        <v>232</v>
      </c>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t="s">
        <v>232</v>
      </c>
      <c r="K637" s="548" t="s">
        <v>686</v>
      </c>
      <c r="L637" s="541" t="s">
        <v>232</v>
      </c>
      <c r="M637" s="542" t="s">
        <v>232</v>
      </c>
      <c r="N637" s="544" t="s">
        <v>232</v>
      </c>
      <c r="O637" s="544" t="s">
        <v>232</v>
      </c>
      <c r="P637" s="544" t="s">
        <v>232</v>
      </c>
      <c r="Q637" s="544" t="s">
        <v>232</v>
      </c>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t="s">
        <v>232</v>
      </c>
      <c r="K638" s="548" t="s">
        <v>686</v>
      </c>
      <c r="L638" s="541">
        <v>0</v>
      </c>
      <c r="M638" s="542" t="s">
        <v>232</v>
      </c>
      <c r="N638" s="544">
        <v>0</v>
      </c>
      <c r="O638" s="544">
        <v>0</v>
      </c>
      <c r="P638" s="544">
        <v>0</v>
      </c>
      <c r="Q638" s="544">
        <v>0</v>
      </c>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v>0</v>
      </c>
      <c r="K639" s="548" t="s">
        <v>407</v>
      </c>
      <c r="L639" s="541">
        <v>0</v>
      </c>
      <c r="M639" s="542">
        <v>0</v>
      </c>
      <c r="N639" s="553">
        <v>0</v>
      </c>
      <c r="O639" s="553">
        <v>0</v>
      </c>
      <c r="P639" s="553">
        <v>0</v>
      </c>
      <c r="Q639" s="553">
        <v>0</v>
      </c>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1094</v>
      </c>
      <c r="M645" s="379" t="s">
        <v>1095</v>
      </c>
      <c r="N645" s="351" t="s">
        <v>1096</v>
      </c>
      <c r="O645" s="351" t="s">
        <v>1097</v>
      </c>
      <c r="P645" s="351" t="s">
        <v>1098</v>
      </c>
      <c r="Q645" s="351" t="s">
        <v>1099</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29</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t="s">
        <v>232</v>
      </c>
      <c r="K647" s="548" t="s">
        <v>686</v>
      </c>
      <c r="L647" s="541" t="s">
        <v>232</v>
      </c>
      <c r="M647" s="542" t="s">
        <v>232</v>
      </c>
      <c r="N647" s="544" t="s">
        <v>232</v>
      </c>
      <c r="O647" s="544" t="s">
        <v>232</v>
      </c>
      <c r="P647" s="544" t="s">
        <v>232</v>
      </c>
      <c r="Q647" s="544" t="s">
        <v>232</v>
      </c>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v>2693</v>
      </c>
      <c r="K648" s="548" t="s">
        <v>686</v>
      </c>
      <c r="L648" s="541">
        <v>485</v>
      </c>
      <c r="M648" s="542">
        <v>537</v>
      </c>
      <c r="N648" s="544" t="s">
        <v>232</v>
      </c>
      <c r="O648" s="544">
        <v>545</v>
      </c>
      <c r="P648" s="544">
        <v>545</v>
      </c>
      <c r="Q648" s="544">
        <v>581</v>
      </c>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v>718</v>
      </c>
      <c r="K649" s="548" t="s">
        <v>686</v>
      </c>
      <c r="L649" s="541">
        <v>308</v>
      </c>
      <c r="M649" s="542" t="s">
        <v>232</v>
      </c>
      <c r="N649" s="544" t="s">
        <v>232</v>
      </c>
      <c r="O649" s="544" t="s">
        <v>232</v>
      </c>
      <c r="P649" s="544">
        <v>197</v>
      </c>
      <c r="Q649" s="544">
        <v>213</v>
      </c>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t="s">
        <v>232</v>
      </c>
      <c r="K650" s="548" t="s">
        <v>686</v>
      </c>
      <c r="L650" s="541">
        <v>0</v>
      </c>
      <c r="M650" s="542" t="s">
        <v>232</v>
      </c>
      <c r="N650" s="544">
        <v>0</v>
      </c>
      <c r="O650" s="544" t="s">
        <v>232</v>
      </c>
      <c r="P650" s="544" t="s">
        <v>232</v>
      </c>
      <c r="Q650" s="544">
        <v>0</v>
      </c>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v>277</v>
      </c>
      <c r="K651" s="548" t="s">
        <v>686</v>
      </c>
      <c r="L651" s="541" t="s">
        <v>232</v>
      </c>
      <c r="M651" s="542" t="s">
        <v>232</v>
      </c>
      <c r="N651" s="544">
        <v>0</v>
      </c>
      <c r="O651" s="544" t="s">
        <v>232</v>
      </c>
      <c r="P651" s="544">
        <v>277</v>
      </c>
      <c r="Q651" s="544" t="s">
        <v>232</v>
      </c>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t="s">
        <v>232</v>
      </c>
      <c r="K652" s="548" t="s">
        <v>686</v>
      </c>
      <c r="L652" s="541" t="s">
        <v>232</v>
      </c>
      <c r="M652" s="542" t="s">
        <v>232</v>
      </c>
      <c r="N652" s="544">
        <v>0</v>
      </c>
      <c r="O652" s="544">
        <v>0</v>
      </c>
      <c r="P652" s="544" t="s">
        <v>232</v>
      </c>
      <c r="Q652" s="544" t="s">
        <v>232</v>
      </c>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t="s">
        <v>232</v>
      </c>
      <c r="K653" s="548" t="s">
        <v>686</v>
      </c>
      <c r="L653" s="541" t="s">
        <v>232</v>
      </c>
      <c r="M653" s="542" t="s">
        <v>232</v>
      </c>
      <c r="N653" s="544" t="s">
        <v>232</v>
      </c>
      <c r="O653" s="544" t="s">
        <v>232</v>
      </c>
      <c r="P653" s="544" t="s">
        <v>232</v>
      </c>
      <c r="Q653" s="544" t="s">
        <v>232</v>
      </c>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t="s">
        <v>232</v>
      </c>
      <c r="K654" s="548" t="s">
        <v>686</v>
      </c>
      <c r="L654" s="541" t="s">
        <v>232</v>
      </c>
      <c r="M654" s="542" t="s">
        <v>232</v>
      </c>
      <c r="N654" s="544">
        <v>0</v>
      </c>
      <c r="O654" s="544">
        <v>0</v>
      </c>
      <c r="P654" s="544" t="s">
        <v>232</v>
      </c>
      <c r="Q654" s="544" t="s">
        <v>232</v>
      </c>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1094</v>
      </c>
      <c r="M660" s="379" t="s">
        <v>1095</v>
      </c>
      <c r="N660" s="351" t="s">
        <v>1096</v>
      </c>
      <c r="O660" s="351" t="s">
        <v>1097</v>
      </c>
      <c r="P660" s="351" t="s">
        <v>1098</v>
      </c>
      <c r="Q660" s="351" t="s">
        <v>1099</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29</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v>1470</v>
      </c>
      <c r="K662" s="548" t="s">
        <v>686</v>
      </c>
      <c r="L662" s="541">
        <v>362</v>
      </c>
      <c r="M662" s="542">
        <v>232</v>
      </c>
      <c r="N662" s="544" t="s">
        <v>232</v>
      </c>
      <c r="O662" s="544" t="s">
        <v>232</v>
      </c>
      <c r="P662" s="544">
        <v>562</v>
      </c>
      <c r="Q662" s="544">
        <v>314</v>
      </c>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0</v>
      </c>
      <c r="K663" s="548" t="s">
        <v>407</v>
      </c>
      <c r="L663" s="541">
        <v>0</v>
      </c>
      <c r="M663" s="542">
        <v>0</v>
      </c>
      <c r="N663" s="544">
        <v>0</v>
      </c>
      <c r="O663" s="544">
        <v>0</v>
      </c>
      <c r="P663" s="544">
        <v>0</v>
      </c>
      <c r="Q663" s="544">
        <v>0</v>
      </c>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t="s">
        <v>232</v>
      </c>
      <c r="K664" s="548" t="s">
        <v>686</v>
      </c>
      <c r="L664" s="541">
        <v>0</v>
      </c>
      <c r="M664" s="542" t="s">
        <v>232</v>
      </c>
      <c r="N664" s="544">
        <v>0</v>
      </c>
      <c r="O664" s="544">
        <v>0</v>
      </c>
      <c r="P664" s="544" t="s">
        <v>232</v>
      </c>
      <c r="Q664" s="544" t="s">
        <v>232</v>
      </c>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v>1250</v>
      </c>
      <c r="K665" s="548" t="s">
        <v>686</v>
      </c>
      <c r="L665" s="541">
        <v>353</v>
      </c>
      <c r="M665" s="542">
        <v>185</v>
      </c>
      <c r="N665" s="544" t="s">
        <v>232</v>
      </c>
      <c r="O665" s="544" t="s">
        <v>232</v>
      </c>
      <c r="P665" s="544">
        <v>434</v>
      </c>
      <c r="Q665" s="544">
        <v>278</v>
      </c>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t="s">
        <v>232</v>
      </c>
      <c r="K666" s="548" t="s">
        <v>686</v>
      </c>
      <c r="L666" s="541" t="s">
        <v>232</v>
      </c>
      <c r="M666" s="542" t="s">
        <v>232</v>
      </c>
      <c r="N666" s="544">
        <v>0</v>
      </c>
      <c r="O666" s="544">
        <v>0</v>
      </c>
      <c r="P666" s="544">
        <v>0</v>
      </c>
      <c r="Q666" s="544" t="s">
        <v>232</v>
      </c>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v>0</v>
      </c>
      <c r="K667" s="548" t="s">
        <v>407</v>
      </c>
      <c r="L667" s="541">
        <v>0</v>
      </c>
      <c r="M667" s="542">
        <v>0</v>
      </c>
      <c r="N667" s="544">
        <v>0</v>
      </c>
      <c r="O667" s="544">
        <v>0</v>
      </c>
      <c r="P667" s="544">
        <v>0</v>
      </c>
      <c r="Q667" s="544">
        <v>0</v>
      </c>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v>0</v>
      </c>
      <c r="N668" s="544">
        <v>0</v>
      </c>
      <c r="O668" s="544">
        <v>0</v>
      </c>
      <c r="P668" s="544">
        <v>0</v>
      </c>
      <c r="Q668" s="544">
        <v>0</v>
      </c>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t="s">
        <v>232</v>
      </c>
      <c r="K669" s="548" t="s">
        <v>686</v>
      </c>
      <c r="L669" s="541" t="s">
        <v>232</v>
      </c>
      <c r="M669" s="542" t="s">
        <v>232</v>
      </c>
      <c r="N669" s="544">
        <v>0</v>
      </c>
      <c r="O669" s="544" t="s">
        <v>232</v>
      </c>
      <c r="P669" s="544" t="s">
        <v>232</v>
      </c>
      <c r="Q669" s="544" t="s">
        <v>232</v>
      </c>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v>0</v>
      </c>
      <c r="N670" s="544">
        <v>0</v>
      </c>
      <c r="O670" s="544">
        <v>0</v>
      </c>
      <c r="P670" s="544">
        <v>0</v>
      </c>
      <c r="Q670" s="544">
        <v>0</v>
      </c>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v>763</v>
      </c>
      <c r="K671" s="548" t="s">
        <v>686</v>
      </c>
      <c r="L671" s="541">
        <v>276</v>
      </c>
      <c r="M671" s="542" t="s">
        <v>232</v>
      </c>
      <c r="N671" s="544" t="s">
        <v>232</v>
      </c>
      <c r="O671" s="544" t="s">
        <v>232</v>
      </c>
      <c r="P671" s="544">
        <v>286</v>
      </c>
      <c r="Q671" s="544">
        <v>201</v>
      </c>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v>0</v>
      </c>
      <c r="N672" s="544">
        <v>0</v>
      </c>
      <c r="O672" s="544">
        <v>0</v>
      </c>
      <c r="P672" s="544">
        <v>0</v>
      </c>
      <c r="Q672" s="544">
        <v>0</v>
      </c>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v>0</v>
      </c>
      <c r="K673" s="548" t="s">
        <v>407</v>
      </c>
      <c r="L673" s="541">
        <v>0</v>
      </c>
      <c r="M673" s="542">
        <v>0</v>
      </c>
      <c r="N673" s="544">
        <v>0</v>
      </c>
      <c r="O673" s="544">
        <v>0</v>
      </c>
      <c r="P673" s="544">
        <v>0</v>
      </c>
      <c r="Q673" s="544">
        <v>0</v>
      </c>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v>0</v>
      </c>
      <c r="K674" s="548" t="s">
        <v>407</v>
      </c>
      <c r="L674" s="541">
        <v>0</v>
      </c>
      <c r="M674" s="542">
        <v>0</v>
      </c>
      <c r="N674" s="544">
        <v>0</v>
      </c>
      <c r="O674" s="544">
        <v>0</v>
      </c>
      <c r="P674" s="544">
        <v>0</v>
      </c>
      <c r="Q674" s="544">
        <v>0</v>
      </c>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v>0</v>
      </c>
      <c r="N675" s="544">
        <v>0</v>
      </c>
      <c r="O675" s="544">
        <v>0</v>
      </c>
      <c r="P675" s="544">
        <v>0</v>
      </c>
      <c r="Q675" s="544">
        <v>0</v>
      </c>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v>0</v>
      </c>
      <c r="K676" s="548" t="s">
        <v>407</v>
      </c>
      <c r="L676" s="541">
        <v>0</v>
      </c>
      <c r="M676" s="542">
        <v>0</v>
      </c>
      <c r="N676" s="544">
        <v>0</v>
      </c>
      <c r="O676" s="544">
        <v>0</v>
      </c>
      <c r="P676" s="544">
        <v>0</v>
      </c>
      <c r="Q676" s="544">
        <v>0</v>
      </c>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1094</v>
      </c>
      <c r="M681" s="379" t="s">
        <v>1095</v>
      </c>
      <c r="N681" s="351" t="s">
        <v>1096</v>
      </c>
      <c r="O681" s="351" t="s">
        <v>1097</v>
      </c>
      <c r="P681" s="351" t="s">
        <v>1098</v>
      </c>
      <c r="Q681" s="351" t="s">
        <v>1099</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7</v>
      </c>
      <c r="M682" s="392" t="s">
        <v>7</v>
      </c>
      <c r="N682" s="391" t="s">
        <v>1073</v>
      </c>
      <c r="O682" s="391" t="s">
        <v>7</v>
      </c>
      <c r="P682" s="391" t="s">
        <v>7</v>
      </c>
      <c r="Q682" s="391" t="s">
        <v>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0</v>
      </c>
      <c r="M683" s="583">
        <v>0</v>
      </c>
      <c r="N683" s="584">
        <v>0</v>
      </c>
      <c r="O683" s="584">
        <v>0</v>
      </c>
      <c r="P683" s="584">
        <v>0</v>
      </c>
      <c r="Q683" s="584">
        <v>0</v>
      </c>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0</v>
      </c>
      <c r="M684" s="586">
        <v>0</v>
      </c>
      <c r="N684" s="587">
        <v>0</v>
      </c>
      <c r="O684" s="587">
        <v>0</v>
      </c>
      <c r="P684" s="587">
        <v>0</v>
      </c>
      <c r="Q684" s="587">
        <v>0</v>
      </c>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v>887</v>
      </c>
      <c r="M685" s="589">
        <v>1435</v>
      </c>
      <c r="N685" s="590">
        <v>26</v>
      </c>
      <c r="O685" s="590">
        <v>1182</v>
      </c>
      <c r="P685" s="590">
        <v>1274</v>
      </c>
      <c r="Q685" s="590">
        <v>972</v>
      </c>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v>0</v>
      </c>
      <c r="N686" s="590">
        <v>0</v>
      </c>
      <c r="O686" s="590">
        <v>0</v>
      </c>
      <c r="P686" s="590">
        <v>0</v>
      </c>
      <c r="Q686" s="590">
        <v>0</v>
      </c>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v>0</v>
      </c>
      <c r="N687" s="590">
        <v>0</v>
      </c>
      <c r="O687" s="590">
        <v>0</v>
      </c>
      <c r="P687" s="590">
        <v>0</v>
      </c>
      <c r="Q687" s="590">
        <v>0</v>
      </c>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v>0</v>
      </c>
      <c r="N688" s="590">
        <v>0</v>
      </c>
      <c r="O688" s="590">
        <v>0</v>
      </c>
      <c r="P688" s="590">
        <v>0</v>
      </c>
      <c r="Q688" s="590">
        <v>0</v>
      </c>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v>0</v>
      </c>
      <c r="N689" s="590">
        <v>0</v>
      </c>
      <c r="O689" s="590">
        <v>0</v>
      </c>
      <c r="P689" s="590">
        <v>0</v>
      </c>
      <c r="Q689" s="590">
        <v>0</v>
      </c>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v>0</v>
      </c>
      <c r="N690" s="590">
        <v>0</v>
      </c>
      <c r="O690" s="590">
        <v>0</v>
      </c>
      <c r="P690" s="590">
        <v>0</v>
      </c>
      <c r="Q690" s="590">
        <v>0</v>
      </c>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v>0</v>
      </c>
      <c r="N691" s="590">
        <v>0</v>
      </c>
      <c r="O691" s="590">
        <v>0</v>
      </c>
      <c r="P691" s="590">
        <v>0</v>
      </c>
      <c r="Q691" s="590">
        <v>0</v>
      </c>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v>0</v>
      </c>
      <c r="N692" s="590">
        <v>0</v>
      </c>
      <c r="O692" s="590">
        <v>0</v>
      </c>
      <c r="P692" s="590">
        <v>0</v>
      </c>
      <c r="Q692" s="590">
        <v>0</v>
      </c>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v>0</v>
      </c>
      <c r="N693" s="590">
        <v>0</v>
      </c>
      <c r="O693" s="590">
        <v>0</v>
      </c>
      <c r="P693" s="590">
        <v>0</v>
      </c>
      <c r="Q693" s="590">
        <v>0</v>
      </c>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v>0</v>
      </c>
      <c r="N694" s="590">
        <v>0</v>
      </c>
      <c r="O694" s="590">
        <v>0</v>
      </c>
      <c r="P694" s="590">
        <v>0</v>
      </c>
      <c r="Q694" s="590">
        <v>0</v>
      </c>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v>0</v>
      </c>
      <c r="N695" s="590">
        <v>0</v>
      </c>
      <c r="O695" s="590">
        <v>0</v>
      </c>
      <c r="P695" s="590">
        <v>0</v>
      </c>
      <c r="Q695" s="590">
        <v>0</v>
      </c>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v>0</v>
      </c>
      <c r="N696" s="590">
        <v>0</v>
      </c>
      <c r="O696" s="590">
        <v>0</v>
      </c>
      <c r="P696" s="590">
        <v>0</v>
      </c>
      <c r="Q696" s="590">
        <v>0</v>
      </c>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v>0</v>
      </c>
      <c r="N697" s="590">
        <v>0</v>
      </c>
      <c r="O697" s="590">
        <v>0</v>
      </c>
      <c r="P697" s="590">
        <v>0</v>
      </c>
      <c r="Q697" s="590">
        <v>0</v>
      </c>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v>0</v>
      </c>
      <c r="N698" s="606">
        <v>0</v>
      </c>
      <c r="O698" s="606">
        <v>0</v>
      </c>
      <c r="P698" s="606">
        <v>0</v>
      </c>
      <c r="Q698" s="606">
        <v>0</v>
      </c>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v>0</v>
      </c>
      <c r="N699" s="606">
        <v>0</v>
      </c>
      <c r="O699" s="606">
        <v>0</v>
      </c>
      <c r="P699" s="606">
        <v>0</v>
      </c>
      <c r="Q699" s="606">
        <v>0</v>
      </c>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v>0</v>
      </c>
      <c r="N700" s="606">
        <v>0</v>
      </c>
      <c r="O700" s="606">
        <v>0</v>
      </c>
      <c r="P700" s="606">
        <v>0</v>
      </c>
      <c r="Q700" s="606">
        <v>0</v>
      </c>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v>0</v>
      </c>
      <c r="N701" s="606">
        <v>0</v>
      </c>
      <c r="O701" s="606">
        <v>0</v>
      </c>
      <c r="P701" s="606">
        <v>0</v>
      </c>
      <c r="Q701" s="606">
        <v>0</v>
      </c>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1094</v>
      </c>
      <c r="M707" s="379" t="s">
        <v>1095</v>
      </c>
      <c r="N707" s="351" t="s">
        <v>1096</v>
      </c>
      <c r="O707" s="351" t="s">
        <v>1097</v>
      </c>
      <c r="P707" s="351" t="s">
        <v>1098</v>
      </c>
      <c r="Q707" s="351" t="s">
        <v>1099</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29</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0</v>
      </c>
      <c r="K709" s="548" t="s">
        <v>407</v>
      </c>
      <c r="L709" s="541">
        <v>0</v>
      </c>
      <c r="M709" s="542">
        <v>0</v>
      </c>
      <c r="N709" s="544">
        <v>0</v>
      </c>
      <c r="O709" s="544">
        <v>0</v>
      </c>
      <c r="P709" s="544">
        <v>0</v>
      </c>
      <c r="Q709" s="544">
        <v>0</v>
      </c>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t="s">
        <v>232</v>
      </c>
      <c r="K710" s="548" t="s">
        <v>686</v>
      </c>
      <c r="L710" s="541" t="s">
        <v>232</v>
      </c>
      <c r="M710" s="542" t="s">
        <v>232</v>
      </c>
      <c r="N710" s="544">
        <v>0</v>
      </c>
      <c r="O710" s="544" t="s">
        <v>232</v>
      </c>
      <c r="P710" s="544">
        <v>0</v>
      </c>
      <c r="Q710" s="544" t="s">
        <v>232</v>
      </c>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v>0</v>
      </c>
      <c r="N711" s="544">
        <v>0</v>
      </c>
      <c r="O711" s="544">
        <v>0</v>
      </c>
      <c r="P711" s="544">
        <v>0</v>
      </c>
      <c r="Q711" s="544">
        <v>0</v>
      </c>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1094</v>
      </c>
      <c r="M717" s="379" t="s">
        <v>1095</v>
      </c>
      <c r="N717" s="351" t="s">
        <v>1096</v>
      </c>
      <c r="O717" s="351" t="s">
        <v>1097</v>
      </c>
      <c r="P717" s="351" t="s">
        <v>1098</v>
      </c>
      <c r="Q717" s="351" t="s">
        <v>1099</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29</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t="s">
        <v>232</v>
      </c>
      <c r="K719" s="548" t="s">
        <v>686</v>
      </c>
      <c r="L719" s="541" t="s">
        <v>232</v>
      </c>
      <c r="M719" s="542" t="s">
        <v>232</v>
      </c>
      <c r="N719" s="544" t="s">
        <v>232</v>
      </c>
      <c r="O719" s="544" t="s">
        <v>232</v>
      </c>
      <c r="P719" s="544" t="s">
        <v>232</v>
      </c>
      <c r="Q719" s="544" t="s">
        <v>232</v>
      </c>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0</v>
      </c>
      <c r="K720" s="548" t="s">
        <v>407</v>
      </c>
      <c r="L720" s="541">
        <v>0</v>
      </c>
      <c r="M720" s="542">
        <v>0</v>
      </c>
      <c r="N720" s="544">
        <v>0</v>
      </c>
      <c r="O720" s="544">
        <v>0</v>
      </c>
      <c r="P720" s="544">
        <v>0</v>
      </c>
      <c r="Q720" s="544">
        <v>0</v>
      </c>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v>0</v>
      </c>
      <c r="K721" s="548" t="s">
        <v>407</v>
      </c>
      <c r="L721" s="541">
        <v>0</v>
      </c>
      <c r="M721" s="542">
        <v>0</v>
      </c>
      <c r="N721" s="544">
        <v>0</v>
      </c>
      <c r="O721" s="544">
        <v>0</v>
      </c>
      <c r="P721" s="544">
        <v>0</v>
      </c>
      <c r="Q721" s="544">
        <v>0</v>
      </c>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v>0</v>
      </c>
      <c r="N722" s="544">
        <v>0</v>
      </c>
      <c r="O722" s="544">
        <v>0</v>
      </c>
      <c r="P722" s="544">
        <v>0</v>
      </c>
      <c r="Q722" s="544">
        <v>0</v>
      </c>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1094</v>
      </c>
      <c r="M729" s="379" t="s">
        <v>1095</v>
      </c>
      <c r="N729" s="351" t="s">
        <v>1096</v>
      </c>
      <c r="O729" s="351" t="s">
        <v>1097</v>
      </c>
      <c r="P729" s="351" t="s">
        <v>1098</v>
      </c>
      <c r="Q729" s="351" t="s">
        <v>1099</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29</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v>0</v>
      </c>
      <c r="N731" s="544">
        <v>0</v>
      </c>
      <c r="O731" s="544">
        <v>0</v>
      </c>
      <c r="P731" s="544">
        <v>0</v>
      </c>
      <c r="Q731" s="544">
        <v>0</v>
      </c>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t="s">
        <v>232</v>
      </c>
      <c r="K732" s="548" t="s">
        <v>686</v>
      </c>
      <c r="L732" s="541">
        <v>0</v>
      </c>
      <c r="M732" s="542">
        <v>0</v>
      </c>
      <c r="N732" s="544">
        <v>0</v>
      </c>
      <c r="O732" s="544">
        <v>0</v>
      </c>
      <c r="P732" s="544" t="s">
        <v>232</v>
      </c>
      <c r="Q732" s="544">
        <v>0</v>
      </c>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v>0</v>
      </c>
      <c r="N733" s="544">
        <v>0</v>
      </c>
      <c r="O733" s="544">
        <v>0</v>
      </c>
      <c r="P733" s="544">
        <v>0</v>
      </c>
      <c r="Q733" s="544">
        <v>0</v>
      </c>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v>0</v>
      </c>
      <c r="N734" s="544">
        <v>0</v>
      </c>
      <c r="O734" s="544">
        <v>0</v>
      </c>
      <c r="P734" s="544">
        <v>0</v>
      </c>
      <c r="Q734" s="544">
        <v>0</v>
      </c>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B2222C8E-97A4-40E2-8997-641A6C986B70}"/>
    <hyperlink ref="D76:H76" location="病院!B94" display="・設置主体" xr:uid="{9BE1AB89-CD4A-4BA7-A61D-21B4A1794465}"/>
    <hyperlink ref="E76:I76" location="病院!B94" display="・設置主体" xr:uid="{BB941E3D-90A9-4B48-BA00-4C017CCC993A}"/>
    <hyperlink ref="F76:J76" location="病院!B94" display="・設置主体" xr:uid="{173E13C2-3FF8-4E91-A4BC-5A3B7CE5B151}"/>
    <hyperlink ref="G76:K76" location="病院!B94" display="・設置主体" xr:uid="{2B3439FA-AE18-46BB-8A9D-93AF5A2DC83F}"/>
    <hyperlink ref="H76:I76" location="病院!B312" display="・入院患者の状況（年間）" xr:uid="{EED9441B-1D01-4F09-9C10-72DD40148E76}"/>
    <hyperlink ref="I76:J76" location="病院!B312" display="・入院患者の状況（年間）" xr:uid="{F5372FDE-7F6C-40E4-857B-885602D08ABB}"/>
    <hyperlink ref="J76:M76" location="病院!B388" display="・算定する入院基本用・特定入院料等の状況" xr:uid="{C4402E88-6CF7-4E0E-B146-60856479C784}"/>
    <hyperlink ref="K76:N76" location="病院!B388" display="・算定する入院基本用・特定入院料等の状況" xr:uid="{AFDD08E2-1159-4A50-9639-CCE1ABC05ACD}"/>
    <hyperlink ref="L76:O76" location="病院!B388" display="・算定する入院基本用・特定入院料等の状況" xr:uid="{FBC85D71-A73A-4AC5-A2F5-738E81E4D041}"/>
    <hyperlink ref="M76:P76" location="病院!B388" display="・算定する入院基本用・特定入院料等の状況" xr:uid="{C56CE2E6-3732-4481-9D1E-D2E4D11B4C6F}"/>
    <hyperlink ref="C77:G77" location="病院!B102" display="・病床の状況" xr:uid="{F5AE09D4-1529-4A11-88AE-83A96DFBAB4E}"/>
    <hyperlink ref="D77:H77" location="病院!B102" display="・病床の状況" xr:uid="{8BE3667A-40FE-43F1-B949-B93674B37F4D}"/>
    <hyperlink ref="E77:I77" location="病院!B102" display="・病床の状況" xr:uid="{D36F25B1-7FD4-4E91-8655-7290B31E7A46}"/>
    <hyperlink ref="F77:J77" location="病院!B102" display="・病床の状況" xr:uid="{6CC6D3E5-F292-43FD-872B-AA0E316D6C70}"/>
    <hyperlink ref="G77:K77" location="病院!B102" display="・病床の状況" xr:uid="{46907F92-3C06-4829-881D-16C33605FCB6}"/>
    <hyperlink ref="H77:I77" location="病院!B325" display="・入院患者の状況（年間／入棟前の場所・退棟先の場所の状況）" xr:uid="{08DCC614-BF3E-46E4-BFBD-E9430E6A5389}"/>
    <hyperlink ref="I77:J77" location="病院!B325" display="・入院患者の状況（年間／入棟前の場所・退棟先の場所の状況）" xr:uid="{A77B38D8-4D1D-438A-B131-9BF97A1BD38F}"/>
    <hyperlink ref="J77" location="病院!B469" display="・手術の状況" xr:uid="{DAF5162F-0E16-4FAB-AC53-868FA5892644}"/>
    <hyperlink ref="M77" location="'病院(H30案)'!B484" display="・がん、脳卒中、心筋梗塞、分娩、精神医療への対応状況" xr:uid="{F0613DA0-BD38-42DF-BA35-E19329BF4BCD}"/>
    <hyperlink ref="C78:G78" location="病院!B117" display="・診療科" xr:uid="{733A2C82-7556-4473-AC26-F33E91C80616}"/>
    <hyperlink ref="D78:H78" location="病院!B117" display="・診療科" xr:uid="{DF946E30-BE9A-4199-90B4-766A23F582E8}"/>
    <hyperlink ref="E78:I78" location="病院!B117" display="・診療科" xr:uid="{EF949AC7-E805-434E-A48C-40A3CB38D8D5}"/>
    <hyperlink ref="F78:J78" location="病院!B117" display="・診療科" xr:uid="{3E784B4F-8F48-4190-A8D8-066AB4CB2D95}"/>
    <hyperlink ref="G78:K78" location="病院!B117" display="・診療科" xr:uid="{603BEA35-BBC4-45A4-8BFB-21A4FB3AF73B}"/>
    <hyperlink ref="H78:I78" location="病院!B350" display="・退院後に在宅医療を必要とする患者の状況" xr:uid="{1EFE554A-FCED-4FC9-AF6D-40EAF0C423E8}"/>
    <hyperlink ref="I78:J78" location="病院!B350" display="・退院後に在宅医療を必要とする患者の状況" xr:uid="{C59BE56C-09EB-42DD-9EFC-51C689DD3E3D}"/>
    <hyperlink ref="J78:M78" location="病院!B505" display="・がん、脳卒中、心筋梗塞、分娩、精神医療への対応状況" xr:uid="{87BFA1A4-F878-4A25-B3D0-D37CF2242405}"/>
    <hyperlink ref="K78:N78" location="病院!B505" display="・がん、脳卒中、心筋梗塞、分娩、精神医療への対応状況" xr:uid="{041A2C1D-B055-4357-BC61-A9AA862758D4}"/>
    <hyperlink ref="L78:O78" location="病院!B505" display="・がん、脳卒中、心筋梗塞、分娩、精神医療への対応状況" xr:uid="{27DE3632-A314-43A8-9A19-760B4EB95D63}"/>
    <hyperlink ref="M78:P78" location="病院!B505" display="・がん、脳卒中、心筋梗塞、分娩、精神医療への対応状況" xr:uid="{1DD7E616-103D-46BC-829C-05674329634F}"/>
    <hyperlink ref="C79:G79" location="病院!B128" display="・入院基本料・特定入院料及び届出病床数" xr:uid="{EECA8FB2-3156-436E-A3B0-93D08B0855D4}"/>
    <hyperlink ref="D79:H79" location="病院!B128" display="・入院基本料・特定入院料及び届出病床数" xr:uid="{D92B81DE-E839-445D-806E-12BDD996C8D4}"/>
    <hyperlink ref="E79:I79" location="病院!B128" display="・入院基本料・特定入院料及び届出病床数" xr:uid="{75A66475-D598-4DE1-B1A5-128923A04C9A}"/>
    <hyperlink ref="F79:J79" location="病院!B128" display="・入院基本料・特定入院料及び届出病床数" xr:uid="{2A3AA964-ABB4-46A9-87FC-E56A5C3D2408}"/>
    <hyperlink ref="G79:K79" location="病院!B128" display="・入院基本料・特定入院料及び届出病床数" xr:uid="{58EDE2D0-29FC-470B-9612-CA71F3FC9111}"/>
    <hyperlink ref="H79:I79" location="病院!B363" display="・看取りを行った患者数" xr:uid="{7E04D47B-1C19-4305-95D1-B08645DC6FA4}"/>
    <hyperlink ref="I79:J79" location="病院!B363" display="・看取りを行った患者数" xr:uid="{E2A9D02A-CAEC-4387-9BBA-B3D287286CED}"/>
    <hyperlink ref="J79:M79" location="病院!B548" display="・重症患者への対応状況" xr:uid="{3619535C-B109-4D95-AD49-0EAE5233B31F}"/>
    <hyperlink ref="K79:N79" location="病院!B548" display="・重症患者への対応状況" xr:uid="{C7727BC7-7107-4DBB-8CF9-391C86FE6A64}"/>
    <hyperlink ref="L79:O79" location="病院!B548" display="・重症患者への対応状況" xr:uid="{0B97BDF0-7043-45F4-94A5-CED727C211EA}"/>
    <hyperlink ref="M79:P79" location="病院!B548" display="・重症患者への対応状況" xr:uid="{AE3EC26A-B04C-4060-A72C-1DFD9799CC35}"/>
    <hyperlink ref="C80:G80" location="病院!B141" display="・DPC医療機関群の種類" xr:uid="{C1EDC3C2-AA0C-4194-A5DA-22291B43D244}"/>
    <hyperlink ref="D80:H80" location="病院!B141" display="・DPC医療機関群の種類" xr:uid="{40336AA5-A94D-4857-AB7B-E4AA1B326014}"/>
    <hyperlink ref="E80:I80" location="病院!B141" display="・DPC医療機関群の種類" xr:uid="{E5BEAA1C-CC04-42A4-9F12-D73AF887E86F}"/>
    <hyperlink ref="F80:J80" location="病院!B141" display="・DPC医療機関群の種類" xr:uid="{E658C9C7-3175-4171-9A0B-B66A4008A32E}"/>
    <hyperlink ref="G80:K80" location="病院!B141" display="・DPC医療機関群の種類" xr:uid="{FC2CE004-86C2-4634-A580-EBA0D24F16F7}"/>
    <hyperlink ref="J80:M80" location="病院!B594" display="・救急医療の実施状況" xr:uid="{E337E143-CE9F-40C0-87CB-9C771EE59BA1}"/>
    <hyperlink ref="K80:N80" location="病院!B594" display="・救急医療の実施状況" xr:uid="{E8F8CBA2-DD7E-49DE-8FF9-F7CF26865E5E}"/>
    <hyperlink ref="L80:O80" location="病院!B594" display="・救急医療の実施状況" xr:uid="{DE82DDFF-959B-4B68-9B4A-16181D0C37D6}"/>
    <hyperlink ref="M80:P80" location="病院!B594" display="・救急医療の実施状況" xr:uid="{7E5B7965-8E81-42FB-AC6D-C22C068D930B}"/>
    <hyperlink ref="C81:G81" location="病院!B149" display="・救急告示病院、二次救急医療施設、三次救急医療施設の告示・認定の有無" xr:uid="{DBA65AF3-E7F3-4854-A384-3A620F4AE4E8}"/>
    <hyperlink ref="D81:H81" location="病院!B149" display="・救急告示病院、二次救急医療施設、三次救急医療施設の告示・認定の有無" xr:uid="{741D7447-EC52-46DD-9150-BC1B0D5AFAF5}"/>
    <hyperlink ref="E81:I81" location="病院!B149" display="・救急告示病院、二次救急医療施設、三次救急医療施設の告示・認定の有無" xr:uid="{D6523D58-7B00-4DA8-A5BE-8A10CD3930CF}"/>
    <hyperlink ref="F81:J81" location="病院!B149" display="・救急告示病院、二次救急医療施設、三次救急医療施設の告示・認定の有無" xr:uid="{C4C0ADA8-5DD8-44DE-B8F8-1AA180CD75E7}"/>
    <hyperlink ref="G81:K81" location="病院!B149" display="・救急告示病院、二次救急医療施設、三次救急医療施設の告示・認定の有無" xr:uid="{8C37B9A5-44F0-4D7D-A2C9-CAFE3DCF37A9}"/>
    <hyperlink ref="J81:M81" location="病院!B625" display="・急性期後の支援、在宅復帰の支援の状況" xr:uid="{DAC8B6D3-5C05-481D-AA1B-2AF9BDEBE582}"/>
    <hyperlink ref="K81:N81" location="病院!B625" display="・急性期後の支援、在宅復帰の支援の状況" xr:uid="{7544E7C0-C9CD-4F45-8955-3A3DAD632F88}"/>
    <hyperlink ref="L81:O81" location="病院!B625" display="・急性期後の支援、在宅復帰の支援の状況" xr:uid="{1097AEB7-BE13-4B63-9340-27B1DAF78101}"/>
    <hyperlink ref="M81:P81" location="病院!B625" display="・急性期後の支援、在宅復帰の支援の状況" xr:uid="{337EB1C4-CCA3-4547-B23D-3377111C0A57}"/>
    <hyperlink ref="C82:G82" location="病院!B159" display="・承認の有無" xr:uid="{BCFC34FD-47E8-49AE-B299-0E225CDE7239}"/>
    <hyperlink ref="D82:H82" location="病院!B159" display="・承認の有無" xr:uid="{E447658D-7466-44DF-8FE7-650D35626A60}"/>
    <hyperlink ref="E82:I82" location="病院!B159" display="・承認の有無" xr:uid="{FD392B04-FCE8-40A5-A49C-FE93EED64818}"/>
    <hyperlink ref="F82:J82" location="病院!B159" display="・承認の有無" xr:uid="{E492182D-2B3A-4B00-B7BD-BEA5C466A917}"/>
    <hyperlink ref="G82:K82" location="病院!B159" display="・承認の有無" xr:uid="{160180E7-8FA8-46C9-8526-33571B803C75}"/>
    <hyperlink ref="J82:M82" location="病院!B645" display="・全身管理の状況" xr:uid="{1FFD812C-9487-4A3D-941F-EA508E33A816}"/>
    <hyperlink ref="K82:N82" location="病院!B645" display="・全身管理の状況" xr:uid="{ED3E0306-E30C-47EB-A1FE-C9A3CE32BA13}"/>
    <hyperlink ref="L82:O82" location="病院!B645" display="・全身管理の状況" xr:uid="{B0C9A859-FE44-44DA-831A-6285BA2EF1D5}"/>
    <hyperlink ref="M82:P82" location="病院!B645" display="・全身管理の状況" xr:uid="{E63690FC-F525-418C-9C2F-554B63239E9B}"/>
    <hyperlink ref="C83:G83" location="病院!B168" display="・診療報酬の届出の有無" xr:uid="{442A0482-B8FE-470F-99CA-96C23B3B3D1C}"/>
    <hyperlink ref="D83:H83" location="病院!B168" display="・診療報酬の届出の有無" xr:uid="{08D4C25D-E7F0-4CE3-ABA8-121DEFDD15DA}"/>
    <hyperlink ref="E83:I83" location="病院!B168" display="・診療報酬の届出の有無" xr:uid="{5D9592E8-12E6-4A20-B89A-35AF6D6A2227}"/>
    <hyperlink ref="F83:J83" location="病院!B168" display="・診療報酬の届出の有無" xr:uid="{0BE9E087-781C-41FE-8837-AB1F87536D5D}"/>
    <hyperlink ref="G83:K83" location="病院!B168" display="・診療報酬の届出の有無" xr:uid="{51FF3CFF-E495-4EA6-9814-E341962D22B6}"/>
    <hyperlink ref="J83:M83" location="病院!B660" display="・リハビリテーションの実施状況" xr:uid="{52268189-CF7B-463B-988C-4C693BFEAF72}"/>
    <hyperlink ref="K83:N83" location="病院!B660" display="・リハビリテーションの実施状況" xr:uid="{094342F2-3269-4223-B762-CD598A1FD1C1}"/>
    <hyperlink ref="L83:O83" location="病院!B660" display="・リハビリテーションの実施状況" xr:uid="{8A3B91E0-93D7-417C-8D50-027DADEE86F4}"/>
    <hyperlink ref="M83:P83" location="病院!B660" display="・リハビリテーションの実施状況" xr:uid="{0FA59BC7-B3F4-459B-86FF-C7D4E6EDA8FB}"/>
    <hyperlink ref="C84:G84" location="病院!B180" display="・職員数の状況" xr:uid="{9E35DEF7-AACC-41E6-8AB2-50DE58F2A935}"/>
    <hyperlink ref="D84:H84" location="病院!B180" display="・職員数の状況" xr:uid="{193EB7C8-0D76-434F-B815-DF44FD07EA9C}"/>
    <hyperlink ref="E84:I84" location="病院!B180" display="・職員数の状況" xr:uid="{35C23C4C-ADA9-4268-8D2F-56E0064FDD4C}"/>
    <hyperlink ref="F84:J84" location="病院!B180" display="・職員数の状況" xr:uid="{B56650E1-9F07-4DA8-B450-98E9E4CA134C}"/>
    <hyperlink ref="G84:K84" location="病院!B180" display="・職員数の状況" xr:uid="{10245CA6-71D7-431B-81BE-2BD3323C587F}"/>
    <hyperlink ref="J84:M84" location="病院!B707" display="・長期療養患者の受入状況" xr:uid="{A9F75A54-A1BE-45B2-83BE-4A28B43E5A82}"/>
    <hyperlink ref="K84:N84" location="病院!B707" display="・長期療養患者の受入状況" xr:uid="{5CBFB8F5-8BD3-4803-B1A4-3E9DF9C5D80D}"/>
    <hyperlink ref="L84:O84" location="病院!B707" display="・長期療養患者の受入状況" xr:uid="{D47B50D8-FB0C-436E-9800-A128D80E2603}"/>
    <hyperlink ref="M84:P84" location="病院!B707" display="・長期療養患者の受入状況" xr:uid="{44AE75EA-4B5B-4BE8-9832-F0A97932E774}"/>
    <hyperlink ref="C85:G85" location="病院!B243" display="・退院調整部門の設置状況" xr:uid="{5C54D68B-4E82-4C66-A3FD-4CFC88180B35}"/>
    <hyperlink ref="D85:H85" location="病院!B243" display="・退院調整部門の設置状況" xr:uid="{65CDDAD1-B929-42B7-8124-CC8BCDA25F8A}"/>
    <hyperlink ref="E85:I85" location="病院!B243" display="・退院調整部門の設置状況" xr:uid="{56BC3B1A-39CC-45A3-AFB8-067F6CA56ECF}"/>
    <hyperlink ref="F85:J85" location="病院!B243" display="・退院調整部門の設置状況" xr:uid="{F2B32333-8C64-43BF-9BD5-7B4698A6ACB3}"/>
    <hyperlink ref="G85:K85" location="病院!B243" display="・退院調整部門の設置状況" xr:uid="{CC99E795-C4BC-4530-87C6-2477281525F7}"/>
    <hyperlink ref="J85:M85" location="病院!B717" display="・重度の障害児等の受入状況" xr:uid="{B91DB659-CCBD-414C-86C6-D30125D24040}"/>
    <hyperlink ref="K85:N85" location="病院!B717" display="・重度の障害児等の受入状況" xr:uid="{8BF6FB46-4711-4FA1-BAAB-F886521DB067}"/>
    <hyperlink ref="L85:O85" location="病院!B717" display="・重度の障害児等の受入状況" xr:uid="{B23461FB-7D85-4BCB-BD3A-8945C44987DA}"/>
    <hyperlink ref="M85:P85" location="病院!B717" display="・重度の障害児等の受入状況" xr:uid="{F5AEE741-8B3A-4B3A-A138-38DB2E99CDC0}"/>
    <hyperlink ref="C86:G86" location="病院!B263" display="・医療機器の台数" xr:uid="{B85CE432-F14E-4082-AC97-6F2AEEE79E1D}"/>
    <hyperlink ref="D86:H86" location="病院!B263" display="・医療機器の台数" xr:uid="{5F063FC5-C92E-4055-AAF1-E02BA32A28BE}"/>
    <hyperlink ref="E86:I86" location="病院!B263" display="・医療機器の台数" xr:uid="{457DF400-1D52-43D6-ABB2-9490561D4846}"/>
    <hyperlink ref="F86:J86" location="病院!B263" display="・医療機器の台数" xr:uid="{1A31DA1F-D1DE-45A8-9483-EB65DB960A19}"/>
    <hyperlink ref="G86:K86" location="病院!B263" display="・医療機器の台数" xr:uid="{2C61DA7A-2399-47C8-AE16-3804F9686BF7}"/>
    <hyperlink ref="J86:M86" location="病院!B729" display="・医科歯科の連携状況" xr:uid="{40C1DB69-8AFD-4417-931B-AD43886F247E}"/>
    <hyperlink ref="K86:N86" location="病院!B729" display="・医科歯科の連携状況" xr:uid="{CB20C458-F6EE-4A25-B9E3-FDDF409ED1A0}"/>
    <hyperlink ref="L86:O86" location="病院!B729" display="・医科歯科の連携状況" xr:uid="{F1B5476E-5245-4133-AC05-FC9F73FC3D63}"/>
    <hyperlink ref="M86:P86" location="病院!B729" display="・医科歯科の連携状況" xr:uid="{E484AB4A-07AB-4376-AB67-AE628E346185}"/>
    <hyperlink ref="C87:G87" location="病院!B289" display="・過去1年間の間に病棟の再編・見直しがあった場合の報告対象期間" xr:uid="{6CD1A8B9-2DD6-4913-96C2-CFD0EE827462}"/>
    <hyperlink ref="D87:H87" location="病院!B289" display="・過去1年間の間に病棟の再編・見直しがあった場合の報告対象期間" xr:uid="{3839DF1A-7BB4-413E-AE1C-FFC2864D8A6B}"/>
    <hyperlink ref="E87:I87" location="病院!B289" display="・過去1年間の間に病棟の再編・見直しがあった場合の報告対象期間" xr:uid="{82A769BF-23C4-4639-A373-3B9F39D15B74}"/>
    <hyperlink ref="F87:J87" location="病院!B289" display="・過去1年間の間に病棟の再編・見直しがあった場合の報告対象期間" xr:uid="{1F968577-0E8C-4154-A6B3-4985EB62C496}"/>
    <hyperlink ref="G87:K87" location="病院!B289" display="・過去1年間の間に病棟の再編・見直しがあった場合の報告対象期間" xr:uid="{B56FA6AD-89A7-488F-9D40-4AF7DD9556D2}"/>
    <hyperlink ref="I298" location="病院!B70" display="メニューへ戻る" xr:uid="{6EF1C430-3F42-4C22-B670-247CC465B590}"/>
    <hyperlink ref="I373" location="病院!B70" display="メニューへ戻る" xr:uid="{F085852A-50CC-4C4B-A2DA-802C95F537A6}"/>
    <hyperlink ref="I737" location="病院!B70" display="メニューへ戻る" xr:uid="{872117A2-1761-4EEB-B620-01CE9A38DE3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4590D-83C1-4D84-B02D-4F14104AE808}">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687</v>
      </c>
      <c r="C3" s="12"/>
      <c r="D3" s="13"/>
      <c r="E3" s="13"/>
      <c r="F3" s="13"/>
      <c r="G3" s="13"/>
      <c r="H3" s="13"/>
      <c r="I3" s="14"/>
    </row>
    <row r="4" spans="1:15" x14ac:dyDescent="0.2">
      <c r="A4" s="1"/>
      <c r="B4" s="15" t="s">
        <v>688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t="s">
        <v>8</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t="s">
        <v>8</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19</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12</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689</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690</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691</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692</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19</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693</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1</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0.2</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7</v>
      </c>
      <c r="K148" s="175" t="s">
        <v>407</v>
      </c>
      <c r="L148" s="185">
        <v>3</v>
      </c>
      <c r="M148" s="185">
        <v>0</v>
      </c>
      <c r="N148" s="185">
        <v>4</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2</v>
      </c>
      <c r="K149" s="175" t="s">
        <v>407</v>
      </c>
      <c r="L149" s="186">
        <v>0</v>
      </c>
      <c r="M149" s="186">
        <v>0</v>
      </c>
      <c r="N149" s="186">
        <v>2</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2</v>
      </c>
      <c r="K150" s="175" t="s">
        <v>407</v>
      </c>
      <c r="L150" s="185">
        <v>0</v>
      </c>
      <c r="M150" s="185">
        <v>0</v>
      </c>
      <c r="N150" s="185">
        <v>2</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2</v>
      </c>
      <c r="K151" s="175" t="s">
        <v>407</v>
      </c>
      <c r="L151" s="186">
        <v>1</v>
      </c>
      <c r="M151" s="186">
        <v>0</v>
      </c>
      <c r="N151" s="186">
        <v>1</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0</v>
      </c>
      <c r="K152" s="175" t="s">
        <v>407</v>
      </c>
      <c r="L152" s="185">
        <v>0</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1</v>
      </c>
      <c r="K153" s="175" t="s">
        <v>407</v>
      </c>
      <c r="L153" s="186">
        <v>1</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1</v>
      </c>
      <c r="K156" s="175" t="s">
        <v>407</v>
      </c>
      <c r="L156" s="185">
        <v>0</v>
      </c>
      <c r="M156" s="185">
        <v>0</v>
      </c>
      <c r="N156" s="185">
        <v>1</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1</v>
      </c>
      <c r="K170" s="175" t="s">
        <v>407</v>
      </c>
      <c r="L170" s="185">
        <v>0</v>
      </c>
      <c r="M170" s="185">
        <v>0</v>
      </c>
      <c r="N170" s="185">
        <v>1</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693</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1</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1</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1</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1</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t="s">
        <v>8</v>
      </c>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t="s">
        <v>232</v>
      </c>
      <c r="K265" s="189" t="s">
        <v>686</v>
      </c>
      <c r="L265" s="249"/>
      <c r="M265" s="59"/>
      <c r="N265" s="145"/>
      <c r="O265" s="145"/>
      <c r="P265" s="27"/>
      <c r="Q265" s="27"/>
      <c r="R265" s="27"/>
    </row>
    <row r="266" spans="1:72" s="3" customFormat="1" ht="34.5" customHeight="1" x14ac:dyDescent="0.2">
      <c r="A266" s="32" t="s">
        <v>233</v>
      </c>
      <c r="B266" s="119"/>
      <c r="C266" s="250"/>
      <c r="D266" s="251"/>
      <c r="E266" s="132" t="s">
        <v>234</v>
      </c>
      <c r="F266" s="132"/>
      <c r="G266" s="132"/>
      <c r="H266" s="132"/>
      <c r="I266" s="227"/>
      <c r="J266" s="174" t="s">
        <v>232</v>
      </c>
      <c r="K266" s="189" t="s">
        <v>686</v>
      </c>
      <c r="L266" s="249"/>
      <c r="M266" s="59"/>
      <c r="N266" s="145"/>
      <c r="O266" s="145"/>
      <c r="P266" s="27"/>
      <c r="Q266" s="27"/>
      <c r="R266" s="27"/>
    </row>
    <row r="267" spans="1:72" s="3" customFormat="1" ht="34.5" customHeight="1" x14ac:dyDescent="0.2">
      <c r="A267" s="32" t="s">
        <v>235</v>
      </c>
      <c r="B267" s="119"/>
      <c r="C267" s="250"/>
      <c r="D267" s="252"/>
      <c r="E267" s="134" t="s">
        <v>236</v>
      </c>
      <c r="F267" s="135"/>
      <c r="G267" s="135"/>
      <c r="H267" s="135"/>
      <c r="I267" s="227"/>
      <c r="J267" s="253">
        <v>22</v>
      </c>
      <c r="K267" s="189" t="s">
        <v>407</v>
      </c>
      <c r="L267" s="249"/>
      <c r="M267" s="59"/>
      <c r="N267" s="145"/>
      <c r="O267" s="145"/>
      <c r="P267" s="27"/>
      <c r="Q267" s="27"/>
      <c r="R267" s="27"/>
    </row>
    <row r="268" spans="1:72" s="3" customFormat="1" ht="34.5" customHeight="1" x14ac:dyDescent="0.2">
      <c r="A268" s="32" t="s">
        <v>237</v>
      </c>
      <c r="B268" s="2"/>
      <c r="C268" s="250"/>
      <c r="D268" s="132" t="s">
        <v>238</v>
      </c>
      <c r="E268" s="133"/>
      <c r="F268" s="133"/>
      <c r="G268" s="133"/>
      <c r="H268" s="133"/>
      <c r="I268" s="227"/>
      <c r="J268" s="174">
        <v>2381</v>
      </c>
      <c r="K268" s="189" t="s">
        <v>407</v>
      </c>
      <c r="L268" s="249"/>
      <c r="M268" s="59"/>
      <c r="N268" s="145"/>
      <c r="O268" s="145"/>
      <c r="P268" s="27"/>
      <c r="Q268" s="27"/>
      <c r="R268" s="27"/>
    </row>
    <row r="269" spans="1:72" s="3" customFormat="1" ht="34.5" customHeight="1" x14ac:dyDescent="0.2">
      <c r="A269" s="32" t="s">
        <v>239</v>
      </c>
      <c r="B269" s="2"/>
      <c r="C269" s="250"/>
      <c r="D269" s="132" t="s">
        <v>240</v>
      </c>
      <c r="E269" s="133"/>
      <c r="F269" s="133"/>
      <c r="G269" s="133"/>
      <c r="H269" s="133"/>
      <c r="I269" s="227"/>
      <c r="J269" s="174" t="s">
        <v>232</v>
      </c>
      <c r="K269" s="189" t="s">
        <v>686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241</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242</v>
      </c>
      <c r="B277" s="2"/>
      <c r="C277" s="248" t="s">
        <v>229</v>
      </c>
      <c r="D277" s="104" t="s">
        <v>230</v>
      </c>
      <c r="E277" s="104"/>
      <c r="F277" s="104"/>
      <c r="G277" s="104"/>
      <c r="H277" s="104"/>
      <c r="I277" s="148" t="s">
        <v>243</v>
      </c>
      <c r="J277" s="174" t="s">
        <v>232</v>
      </c>
      <c r="K277" s="189" t="s">
        <v>686</v>
      </c>
      <c r="L277" s="169"/>
      <c r="M277" s="59"/>
      <c r="N277" s="99"/>
      <c r="O277" s="99"/>
      <c r="P277" s="27"/>
      <c r="Q277" s="27"/>
      <c r="R277" s="27"/>
    </row>
    <row r="278" spans="1:18" s="3" customFormat="1" ht="34.5" customHeight="1" x14ac:dyDescent="0.2">
      <c r="A278" s="32" t="s">
        <v>244</v>
      </c>
      <c r="B278" s="2"/>
      <c r="C278" s="248"/>
      <c r="D278" s="255" t="s">
        <v>245</v>
      </c>
      <c r="E278" s="194" t="s">
        <v>246</v>
      </c>
      <c r="F278" s="256"/>
      <c r="G278" s="256"/>
      <c r="H278" s="256"/>
      <c r="I278" s="257"/>
      <c r="J278" s="174" t="s">
        <v>232</v>
      </c>
      <c r="K278" s="189" t="s">
        <v>686</v>
      </c>
      <c r="L278" s="169"/>
      <c r="M278" s="59"/>
      <c r="N278" s="99"/>
      <c r="O278" s="99"/>
      <c r="P278" s="27"/>
      <c r="Q278" s="27"/>
      <c r="R278" s="27"/>
    </row>
    <row r="279" spans="1:18" s="3" customFormat="1" ht="34.5" customHeight="1" x14ac:dyDescent="0.2">
      <c r="A279" s="32" t="s">
        <v>247</v>
      </c>
      <c r="B279" s="2"/>
      <c r="C279" s="248"/>
      <c r="D279" s="248"/>
      <c r="E279" s="104" t="s">
        <v>248</v>
      </c>
      <c r="F279" s="105"/>
      <c r="G279" s="105"/>
      <c r="H279" s="105"/>
      <c r="I279" s="257"/>
      <c r="J279" s="174" t="s">
        <v>232</v>
      </c>
      <c r="K279" s="189" t="s">
        <v>686</v>
      </c>
      <c r="L279" s="169"/>
      <c r="M279" s="59"/>
      <c r="N279" s="99"/>
      <c r="O279" s="99"/>
      <c r="P279" s="27"/>
      <c r="Q279" s="27"/>
      <c r="R279" s="27"/>
    </row>
    <row r="280" spans="1:18" s="3" customFormat="1" ht="34.5" customHeight="1" x14ac:dyDescent="0.2">
      <c r="A280" s="32" t="s">
        <v>249</v>
      </c>
      <c r="B280" s="2"/>
      <c r="C280" s="248"/>
      <c r="D280" s="248"/>
      <c r="E280" s="124" t="s">
        <v>250</v>
      </c>
      <c r="F280" s="165"/>
      <c r="G280" s="165"/>
      <c r="H280" s="125"/>
      <c r="I280" s="257"/>
      <c r="J280" s="174">
        <v>0</v>
      </c>
      <c r="K280" s="189" t="s">
        <v>407</v>
      </c>
      <c r="L280" s="169"/>
      <c r="M280" s="59"/>
      <c r="N280" s="99"/>
      <c r="O280" s="99"/>
      <c r="P280" s="27"/>
      <c r="Q280" s="27"/>
      <c r="R280" s="27"/>
    </row>
    <row r="281" spans="1:18" s="3" customFormat="1" ht="34.5" customHeight="1" x14ac:dyDescent="0.2">
      <c r="A281" s="32" t="s">
        <v>251</v>
      </c>
      <c r="B281" s="2"/>
      <c r="C281" s="248"/>
      <c r="D281" s="248"/>
      <c r="E281" s="104" t="s">
        <v>252</v>
      </c>
      <c r="F281" s="258"/>
      <c r="G281" s="258"/>
      <c r="H281" s="258"/>
      <c r="I281" s="257"/>
      <c r="J281" s="174">
        <v>0</v>
      </c>
      <c r="K281" s="189" t="s">
        <v>407</v>
      </c>
      <c r="L281" s="169"/>
      <c r="M281" s="59"/>
      <c r="N281" s="99"/>
      <c r="O281" s="99"/>
      <c r="P281" s="27"/>
      <c r="Q281" s="27"/>
      <c r="R281" s="27"/>
    </row>
    <row r="282" spans="1:18" s="3" customFormat="1" ht="34.5" customHeight="1" x14ac:dyDescent="0.2">
      <c r="A282" s="32" t="s">
        <v>253</v>
      </c>
      <c r="B282" s="2"/>
      <c r="C282" s="248"/>
      <c r="D282" s="248"/>
      <c r="E282" s="104" t="s">
        <v>254</v>
      </c>
      <c r="F282" s="105"/>
      <c r="G282" s="105"/>
      <c r="H282" s="105"/>
      <c r="I282" s="257"/>
      <c r="J282" s="174">
        <v>0</v>
      </c>
      <c r="K282" s="189" t="s">
        <v>407</v>
      </c>
      <c r="L282" s="169"/>
      <c r="M282" s="59"/>
      <c r="N282" s="99"/>
      <c r="O282" s="99"/>
      <c r="P282" s="27"/>
      <c r="Q282" s="27"/>
      <c r="R282" s="27"/>
    </row>
    <row r="283" spans="1:18" s="3" customFormat="1" ht="34.5" customHeight="1" x14ac:dyDescent="0.2">
      <c r="A283" s="32" t="s">
        <v>255</v>
      </c>
      <c r="B283" s="2"/>
      <c r="C283" s="248"/>
      <c r="D283" s="259"/>
      <c r="E283" s="115" t="s">
        <v>110</v>
      </c>
      <c r="F283" s="260"/>
      <c r="G283" s="260"/>
      <c r="H283" s="260"/>
      <c r="I283" s="257"/>
      <c r="J283" s="174" t="s">
        <v>232</v>
      </c>
      <c r="K283" s="189" t="s">
        <v>686</v>
      </c>
      <c r="L283" s="169"/>
      <c r="M283" s="59"/>
      <c r="N283" s="99"/>
      <c r="O283" s="99"/>
      <c r="P283" s="27"/>
      <c r="Q283" s="27"/>
      <c r="R283" s="27"/>
    </row>
    <row r="284" spans="1:18" s="3" customFormat="1" ht="34.5" customHeight="1" x14ac:dyDescent="0.2">
      <c r="A284" s="32" t="s">
        <v>256</v>
      </c>
      <c r="B284" s="2"/>
      <c r="C284" s="248"/>
      <c r="D284" s="104" t="s">
        <v>240</v>
      </c>
      <c r="E284" s="105"/>
      <c r="F284" s="105"/>
      <c r="G284" s="105"/>
      <c r="H284" s="105"/>
      <c r="I284" s="257"/>
      <c r="J284" s="174" t="s">
        <v>232</v>
      </c>
      <c r="K284" s="189" t="s">
        <v>686</v>
      </c>
      <c r="L284" s="169"/>
      <c r="M284" s="59"/>
      <c r="N284" s="99"/>
      <c r="O284" s="99"/>
      <c r="P284" s="27"/>
      <c r="Q284" s="27"/>
      <c r="R284" s="27"/>
    </row>
    <row r="285" spans="1:18" s="3" customFormat="1" ht="34.5" customHeight="1" x14ac:dyDescent="0.2">
      <c r="A285" s="32" t="s">
        <v>257</v>
      </c>
      <c r="B285" s="2"/>
      <c r="C285" s="248"/>
      <c r="D285" s="255" t="s">
        <v>258</v>
      </c>
      <c r="E285" s="194" t="s">
        <v>259</v>
      </c>
      <c r="F285" s="256"/>
      <c r="G285" s="256"/>
      <c r="H285" s="256"/>
      <c r="I285" s="257"/>
      <c r="J285" s="174" t="s">
        <v>232</v>
      </c>
      <c r="K285" s="189" t="s">
        <v>686</v>
      </c>
      <c r="L285" s="169"/>
      <c r="M285" s="59"/>
      <c r="N285" s="99"/>
      <c r="O285" s="99"/>
      <c r="P285" s="27"/>
      <c r="Q285" s="27"/>
      <c r="R285" s="27"/>
    </row>
    <row r="286" spans="1:18" s="3" customFormat="1" ht="34.5" customHeight="1" x14ac:dyDescent="0.2">
      <c r="A286" s="32" t="s">
        <v>260</v>
      </c>
      <c r="B286" s="2"/>
      <c r="C286" s="248"/>
      <c r="D286" s="248"/>
      <c r="E286" s="104" t="s">
        <v>261</v>
      </c>
      <c r="F286" s="105"/>
      <c r="G286" s="105"/>
      <c r="H286" s="105"/>
      <c r="I286" s="257"/>
      <c r="J286" s="174" t="s">
        <v>232</v>
      </c>
      <c r="K286" s="189" t="s">
        <v>686</v>
      </c>
      <c r="L286" s="169"/>
      <c r="M286" s="59"/>
      <c r="N286" s="99"/>
      <c r="O286" s="99"/>
      <c r="P286" s="27"/>
      <c r="Q286" s="27"/>
      <c r="R286" s="27"/>
    </row>
    <row r="287" spans="1:18" s="3" customFormat="1" ht="34.5" customHeight="1" x14ac:dyDescent="0.2">
      <c r="A287" s="32" t="s">
        <v>262</v>
      </c>
      <c r="B287" s="2"/>
      <c r="C287" s="248"/>
      <c r="D287" s="248"/>
      <c r="E287" s="104" t="s">
        <v>263</v>
      </c>
      <c r="F287" s="105"/>
      <c r="G287" s="105"/>
      <c r="H287" s="105"/>
      <c r="I287" s="257"/>
      <c r="J287" s="174" t="s">
        <v>232</v>
      </c>
      <c r="K287" s="189" t="s">
        <v>686</v>
      </c>
      <c r="L287" s="169"/>
      <c r="M287" s="59"/>
      <c r="N287" s="99"/>
      <c r="O287" s="99"/>
      <c r="P287" s="27"/>
      <c r="Q287" s="27"/>
      <c r="R287" s="27"/>
    </row>
    <row r="288" spans="1:18" s="3" customFormat="1" ht="34.5" customHeight="1" x14ac:dyDescent="0.2">
      <c r="A288" s="32" t="s">
        <v>264</v>
      </c>
      <c r="B288" s="2"/>
      <c r="C288" s="248"/>
      <c r="D288" s="248"/>
      <c r="E288" s="104" t="s">
        <v>265</v>
      </c>
      <c r="F288" s="105"/>
      <c r="G288" s="105"/>
      <c r="H288" s="105"/>
      <c r="I288" s="257"/>
      <c r="J288" s="174" t="s">
        <v>232</v>
      </c>
      <c r="K288" s="189" t="s">
        <v>686</v>
      </c>
      <c r="L288" s="169"/>
      <c r="M288" s="59"/>
      <c r="N288" s="99"/>
      <c r="O288" s="99"/>
      <c r="P288" s="27"/>
      <c r="Q288" s="27"/>
      <c r="R288" s="27"/>
    </row>
    <row r="289" spans="1:18" s="3" customFormat="1" ht="34.5" customHeight="1" x14ac:dyDescent="0.2">
      <c r="A289" s="32" t="s">
        <v>266</v>
      </c>
      <c r="B289" s="2"/>
      <c r="C289" s="248"/>
      <c r="D289" s="248"/>
      <c r="E289" s="104" t="s">
        <v>267</v>
      </c>
      <c r="F289" s="258"/>
      <c r="G289" s="258"/>
      <c r="H289" s="258"/>
      <c r="I289" s="257"/>
      <c r="J289" s="174">
        <v>0</v>
      </c>
      <c r="K289" s="189" t="s">
        <v>407</v>
      </c>
      <c r="L289" s="169"/>
      <c r="M289" s="59"/>
      <c r="N289" s="99"/>
      <c r="O289" s="99"/>
      <c r="P289" s="27"/>
      <c r="Q289" s="27"/>
      <c r="R289" s="27"/>
    </row>
    <row r="290" spans="1:18" s="3" customFormat="1" ht="34.5" customHeight="1" x14ac:dyDescent="0.2">
      <c r="A290" s="32" t="s">
        <v>268</v>
      </c>
      <c r="B290" s="2"/>
      <c r="C290" s="248"/>
      <c r="D290" s="248"/>
      <c r="E290" s="104" t="s">
        <v>269</v>
      </c>
      <c r="F290" s="105"/>
      <c r="G290" s="105"/>
      <c r="H290" s="105"/>
      <c r="I290" s="257"/>
      <c r="J290" s="174" t="s">
        <v>232</v>
      </c>
      <c r="K290" s="189" t="s">
        <v>686</v>
      </c>
      <c r="L290" s="169"/>
      <c r="M290" s="59"/>
      <c r="N290" s="99"/>
      <c r="O290" s="99"/>
      <c r="P290" s="27"/>
      <c r="Q290" s="27"/>
      <c r="R290" s="27"/>
    </row>
    <row r="291" spans="1:18" s="3" customFormat="1" ht="34.5" customHeight="1" x14ac:dyDescent="0.2">
      <c r="A291" s="32" t="s">
        <v>270</v>
      </c>
      <c r="B291" s="2"/>
      <c r="C291" s="248"/>
      <c r="D291" s="248"/>
      <c r="E291" s="104" t="s">
        <v>271</v>
      </c>
      <c r="F291" s="105"/>
      <c r="G291" s="105"/>
      <c r="H291" s="105"/>
      <c r="I291" s="257"/>
      <c r="J291" s="174" t="s">
        <v>232</v>
      </c>
      <c r="K291" s="189" t="s">
        <v>686</v>
      </c>
      <c r="L291" s="169"/>
      <c r="M291" s="59"/>
      <c r="N291" s="99"/>
      <c r="O291" s="99"/>
      <c r="P291" s="27"/>
      <c r="Q291" s="27"/>
      <c r="R291" s="27"/>
    </row>
    <row r="292" spans="1:18" s="3" customFormat="1" ht="34.5" customHeight="1" x14ac:dyDescent="0.2">
      <c r="A292" s="32" t="s">
        <v>272</v>
      </c>
      <c r="B292" s="2"/>
      <c r="C292" s="248"/>
      <c r="D292" s="248"/>
      <c r="E292" s="104" t="s">
        <v>110</v>
      </c>
      <c r="F292" s="105"/>
      <c r="G292" s="105"/>
      <c r="H292" s="105"/>
      <c r="I292" s="261"/>
      <c r="J292" s="174" t="s">
        <v>232</v>
      </c>
      <c r="K292" s="189" t="s">
        <v>686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273</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274</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256</v>
      </c>
      <c r="B300" s="2"/>
      <c r="C300" s="113" t="s">
        <v>240</v>
      </c>
      <c r="D300" s="266"/>
      <c r="E300" s="266"/>
      <c r="F300" s="266"/>
      <c r="G300" s="266"/>
      <c r="H300" s="114"/>
      <c r="I300" s="148" t="s">
        <v>275</v>
      </c>
      <c r="J300" s="174" t="s">
        <v>232</v>
      </c>
      <c r="K300" s="189" t="s">
        <v>686</v>
      </c>
      <c r="L300" s="249"/>
      <c r="M300" s="59"/>
      <c r="N300" s="145"/>
      <c r="O300" s="145"/>
      <c r="P300" s="27"/>
      <c r="Q300" s="27"/>
      <c r="R300" s="27"/>
    </row>
    <row r="301" spans="1:18" s="3" customFormat="1" ht="34.5" customHeight="1" x14ac:dyDescent="0.2">
      <c r="A301" s="267" t="s">
        <v>276</v>
      </c>
      <c r="B301" s="2"/>
      <c r="C301" s="268"/>
      <c r="D301" s="269"/>
      <c r="E301" s="270" t="s">
        <v>277</v>
      </c>
      <c r="F301" s="271"/>
      <c r="G301" s="271"/>
      <c r="H301" s="272"/>
      <c r="I301" s="257"/>
      <c r="J301" s="174" t="s">
        <v>232</v>
      </c>
      <c r="K301" s="189" t="s">
        <v>686</v>
      </c>
      <c r="L301" s="249"/>
      <c r="M301" s="59"/>
      <c r="N301" s="145"/>
      <c r="O301" s="145"/>
      <c r="P301" s="27"/>
      <c r="Q301" s="27"/>
      <c r="R301" s="27"/>
    </row>
    <row r="302" spans="1:18" s="3" customFormat="1" ht="34.5" customHeight="1" x14ac:dyDescent="0.2">
      <c r="A302" s="267" t="s">
        <v>278</v>
      </c>
      <c r="B302" s="2"/>
      <c r="C302" s="268"/>
      <c r="D302" s="269"/>
      <c r="E302" s="270" t="s">
        <v>279</v>
      </c>
      <c r="F302" s="271"/>
      <c r="G302" s="271"/>
      <c r="H302" s="272"/>
      <c r="I302" s="257"/>
      <c r="J302" s="174" t="s">
        <v>232</v>
      </c>
      <c r="K302" s="189" t="s">
        <v>686</v>
      </c>
      <c r="L302" s="249"/>
      <c r="M302" s="59"/>
      <c r="N302" s="145"/>
      <c r="O302" s="145"/>
      <c r="P302" s="27"/>
      <c r="Q302" s="27"/>
      <c r="R302" s="27"/>
    </row>
    <row r="303" spans="1:18" s="3" customFormat="1" ht="34.5" customHeight="1" x14ac:dyDescent="0.2">
      <c r="A303" s="267" t="s">
        <v>280</v>
      </c>
      <c r="B303" s="2"/>
      <c r="C303" s="268"/>
      <c r="D303" s="269"/>
      <c r="E303" s="270" t="s">
        <v>281</v>
      </c>
      <c r="F303" s="271"/>
      <c r="G303" s="271"/>
      <c r="H303" s="272"/>
      <c r="I303" s="257"/>
      <c r="J303" s="174" t="s">
        <v>232</v>
      </c>
      <c r="K303" s="189" t="s">
        <v>686</v>
      </c>
      <c r="L303" s="249"/>
      <c r="M303" s="59"/>
      <c r="N303" s="145"/>
      <c r="O303" s="145"/>
      <c r="P303" s="27"/>
      <c r="Q303" s="27"/>
      <c r="R303" s="27"/>
    </row>
    <row r="304" spans="1:18" s="3" customFormat="1" ht="34.5" customHeight="1" x14ac:dyDescent="0.2">
      <c r="A304" s="32" t="s">
        <v>282</v>
      </c>
      <c r="B304" s="2"/>
      <c r="C304" s="273"/>
      <c r="D304" s="274"/>
      <c r="E304" s="275" t="s">
        <v>283</v>
      </c>
      <c r="F304" s="276"/>
      <c r="G304" s="276"/>
      <c r="H304" s="277"/>
      <c r="I304" s="261"/>
      <c r="J304" s="174" t="s">
        <v>232</v>
      </c>
      <c r="K304" s="189" t="s">
        <v>686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284</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285</v>
      </c>
      <c r="B312" s="2"/>
      <c r="C312" s="278" t="s">
        <v>286</v>
      </c>
      <c r="D312" s="278"/>
      <c r="E312" s="278"/>
      <c r="F312" s="278"/>
      <c r="G312" s="278"/>
      <c r="H312" s="278"/>
      <c r="I312" s="148" t="s">
        <v>287</v>
      </c>
      <c r="J312" s="174" t="s">
        <v>232</v>
      </c>
      <c r="K312" s="175" t="s">
        <v>686</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342</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t="s">
        <v>232</v>
      </c>
      <c r="K321" s="175" t="s">
        <v>686</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t="s">
        <v>232</v>
      </c>
      <c r="K322" s="175" t="s">
        <v>686</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t="s">
        <v>232</v>
      </c>
      <c r="K324" s="175" t="s">
        <v>686</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t="s">
        <v>232</v>
      </c>
      <c r="K325" s="175" t="s">
        <v>686</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199</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t="s">
        <v>232</v>
      </c>
      <c r="K358" s="175" t="s">
        <v>686</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v>0</v>
      </c>
      <c r="K395" s="175" t="s">
        <v>407</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t="s">
        <v>232</v>
      </c>
      <c r="K473" s="175" t="s">
        <v>686</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t="s">
        <v>232</v>
      </c>
      <c r="K474" s="175" t="s">
        <v>686</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t="s">
        <v>232</v>
      </c>
      <c r="K475" s="175" t="s">
        <v>686</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t="s">
        <v>232</v>
      </c>
      <c r="K476" s="175" t="s">
        <v>686</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t="s">
        <v>232</v>
      </c>
      <c r="K477" s="175" t="s">
        <v>686</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t="s">
        <v>232</v>
      </c>
      <c r="K480" s="175" t="s">
        <v>686</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199</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t="s">
        <v>232</v>
      </c>
      <c r="K502" s="175" t="s">
        <v>686</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t="s">
        <v>232</v>
      </c>
      <c r="K503" s="175" t="s">
        <v>686</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t="s">
        <v>232</v>
      </c>
      <c r="K504" s="175" t="s">
        <v>686</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v>0</v>
      </c>
      <c r="K514" s="175" t="s">
        <v>407</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v>0</v>
      </c>
      <c r="K515" s="175" t="s">
        <v>407</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t="s">
        <v>232</v>
      </c>
      <c r="K517" s="175" t="s">
        <v>686</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t="s">
        <v>232</v>
      </c>
      <c r="K537" s="175" t="s">
        <v>686</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t="s">
        <v>232</v>
      </c>
      <c r="K539" s="175" t="s">
        <v>686</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37.4</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1</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t="s">
        <v>232</v>
      </c>
      <c r="K551" s="175" t="s">
        <v>686</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t="s">
        <v>232</v>
      </c>
      <c r="K552" s="175" t="s">
        <v>686</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t="s">
        <v>232</v>
      </c>
      <c r="K553" s="175" t="s">
        <v>686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EDFE8DAE-96A5-4397-B80A-7EEF4A127D10}"/>
    <hyperlink ref="D70:I70" location="診療所!B92" display="・設置主体" xr:uid="{884A65B2-C196-423F-A92F-9948C14E9189}"/>
    <hyperlink ref="E70:J70" location="診療所!B92" display="・設置主体" xr:uid="{EB951B49-11E4-49CE-B212-8A0A08EEAC17}"/>
    <hyperlink ref="F70:K70" location="診療所!B92" display="・設置主体" xr:uid="{1DE759EA-6817-4A53-B870-37B14AF35B4D}"/>
    <hyperlink ref="G70:L70" location="診療所!B92" display="・設置主体" xr:uid="{5370B92F-8F6D-438B-B057-6831DCE1AE51}"/>
    <hyperlink ref="H70:M70" location="診療所!B92" display="・設置主体" xr:uid="{4C490ED3-3C17-49ED-819E-DEA4D9D3092E}"/>
    <hyperlink ref="I70" location="診療所!B264" display="・入院患者の状況（年間）" xr:uid="{3B22D7C5-85EB-4420-BA64-5AB6D31D1788}"/>
    <hyperlink ref="J70:O70" location="診療所!B344" display="・算定する入院基本料の状況" xr:uid="{D1C5FEF7-DDC5-4757-8886-21B482873078}"/>
    <hyperlink ref="K70:P70" location="診療所!B344" display="・算定する入院基本料の状況" xr:uid="{59F35569-7707-478D-A993-387320A97FC9}"/>
    <hyperlink ref="L70:Q70" location="診療所!B344" display="・算定する入院基本料の状況" xr:uid="{BAFF0B24-C029-42D9-B276-3B951580E037}"/>
    <hyperlink ref="M70:R70" location="診療所!B344" display="・算定する入院基本料の状況" xr:uid="{11B9C32B-DDB5-4D66-9F70-E58CAA424F0E}"/>
    <hyperlink ref="N70:S70" location="診療所!B344" display="・算定する入院基本料の状況" xr:uid="{7B755888-FEEC-4656-B392-72BC04564983}"/>
    <hyperlink ref="O70:T70" location="診療所!B344" display="・算定する入院基本料の状況" xr:uid="{05196813-00C2-46F7-83A6-DD9BDC28C971}"/>
    <hyperlink ref="C71:H71" location="診療所!B100" display="・病床の状況" xr:uid="{D31533FA-19A6-48ED-B0C1-7AE7A045594A}"/>
    <hyperlink ref="D71:I71" location="診療所!B100" display="・病床の状況" xr:uid="{2C9FCC29-455B-446F-9A6E-353E02D5A018}"/>
    <hyperlink ref="E71:J71" location="診療所!B100" display="・病床の状況" xr:uid="{6B25A96A-5D98-442F-8021-D751166A9553}"/>
    <hyperlink ref="F71:K71" location="診療所!B100" display="・病床の状況" xr:uid="{FDC56742-2285-45BC-9ABB-5990B6D88136}"/>
    <hyperlink ref="G71:L71" location="診療所!B100" display="・病床の状況" xr:uid="{7AC02FBA-020A-4415-8CD5-79ECDD09B1FA}"/>
    <hyperlink ref="H71:M71" location="診療所!B100" display="・病床の状況" xr:uid="{EDAC6276-D7B8-4BC3-8A8D-F2BBB4EE6EFA}"/>
    <hyperlink ref="I71" location="診療所!B276" display="・入院患者の状況（月間／入院前の場所・退院先の場所の状況）" xr:uid="{AA380493-41DA-4EAE-8C67-FCDDCF7C5255}"/>
    <hyperlink ref="J71:O71" location="診療所!B357" display="・手術の状況" xr:uid="{733EF2D7-C480-473F-9C61-D0A7D675AADE}"/>
    <hyperlink ref="K71:P71" location="診療所!B357" display="・手術の状況" xr:uid="{C6085817-A542-40AE-BA23-AF7C45FAA720}"/>
    <hyperlink ref="L71:Q71" location="診療所!B357" display="・手術の状況" xr:uid="{CD757585-3311-44DD-86DB-9F17198DF2F9}"/>
    <hyperlink ref="M71:R71" location="診療所!B357" display="・手術の状況" xr:uid="{CD70E6E2-5B59-4467-AB40-F74091008702}"/>
    <hyperlink ref="N71:S71" location="診療所!B357" display="・手術の状況" xr:uid="{56CDE6BD-8573-4434-A1A3-BE3BEAEF3C9E}"/>
    <hyperlink ref="O71:T71" location="診療所!B357" display="・手術の状況" xr:uid="{FDECEFA0-3096-4E61-BF3E-31E4A7C90BB9}"/>
    <hyperlink ref="C72:H72" location="診療所!B115" display="・診療科" xr:uid="{CF93B704-9C6D-4AB4-841E-82A451FB505B}"/>
    <hyperlink ref="D72:I72" location="診療所!B115" display="・診療科" xr:uid="{539A5B63-3A99-4EC3-9F58-FB9BEA61ED95}"/>
    <hyperlink ref="E72:J72" location="診療所!B115" display="・診療科" xr:uid="{871FDDC6-BA38-441A-A2EA-F69AD911CBF9}"/>
    <hyperlink ref="F72:K72" location="診療所!B115" display="・診療科" xr:uid="{69C411D8-FF27-435F-A502-618536991CF5}"/>
    <hyperlink ref="G72:L72" location="診療所!B115" display="・診療科" xr:uid="{AE7AE43E-FC44-4C26-931F-36BF815CB066}"/>
    <hyperlink ref="H72:M72" location="診療所!B115" display="・診療科" xr:uid="{5E144AF6-D0CD-4480-86FD-8B07E1580E05}"/>
    <hyperlink ref="I72" location="診療所!B299" display="・退院後に在宅医療を必要とする患者の状況" xr:uid="{D8AEE0AB-E0F2-4B6B-B337-0F6B4A26AAD0}"/>
    <hyperlink ref="J72:O72" location="診療所!B390" display="・がん、脳卒中、心筋梗塞、分娩、精神医療への対応状況" xr:uid="{1553E060-960B-4394-8E32-CBA7E697C3F5}"/>
    <hyperlink ref="K72:P72" location="診療所!B390" display="・がん、脳卒中、心筋梗塞、分娩、精神医療への対応状況" xr:uid="{3CFDEC0A-D6FA-47C5-877F-7ADAC835ACB4}"/>
    <hyperlink ref="L72:Q72" location="診療所!B390" display="・がん、脳卒中、心筋梗塞、分娩、精神医療への対応状況" xr:uid="{0C3C70DC-2872-403D-822C-B61B42104B99}"/>
    <hyperlink ref="M72:R72" location="診療所!B390" display="・がん、脳卒中、心筋梗塞、分娩、精神医療への対応状況" xr:uid="{79DEEEBB-92A1-4110-9A66-AEAC2CF6CA28}"/>
    <hyperlink ref="N72:S72" location="診療所!B390" display="・がん、脳卒中、心筋梗塞、分娩、精神医療への対応状況" xr:uid="{8D96FC47-6F4B-4A35-A5B4-37F7876DE255}"/>
    <hyperlink ref="O72:T72" location="診療所!B390" display="・がん、脳卒中、心筋梗塞、分娩、精神医療への対応状況" xr:uid="{DF9D65A2-67E3-4E41-B9A9-D9EBE35E1F85}"/>
    <hyperlink ref="C73:H73" location="診療所!B126" display="・入院基本料及び届出病床数" xr:uid="{ED75EF6C-85D4-45FC-AF16-A8AFC846CFFD}"/>
    <hyperlink ref="D73:I73" location="診療所!B126" display="・入院基本料及び届出病床数" xr:uid="{B719A585-2815-4340-ABD6-6C1BC1E89B32}"/>
    <hyperlink ref="E73:J73" location="診療所!B126" display="・入院基本料及び届出病床数" xr:uid="{D528ECF5-952F-42EA-A4A8-2232E05AB8CC}"/>
    <hyperlink ref="F73:K73" location="診療所!B126" display="・入院基本料及び届出病床数" xr:uid="{B2E2EA93-410F-4AD5-8008-ED0B2D842A81}"/>
    <hyperlink ref="G73:L73" location="診療所!B126" display="・入院基本料及び届出病床数" xr:uid="{864E7E8B-EF99-470C-BEC0-29C233025801}"/>
    <hyperlink ref="H73:M73" location="診療所!B126" display="・入院基本料及び届出病床数" xr:uid="{4198F1EB-05E2-46C8-8694-C9034380B922}"/>
    <hyperlink ref="I73" location="診療所!B311" display="・在宅医療を行った患者数" xr:uid="{4120C83F-EB1D-47D3-ABFB-981806A45CE5}"/>
    <hyperlink ref="J73:O73" location="診療所!B440" display="・重症患者への対応状況" xr:uid="{7BE55F47-ADD7-4D63-8CB6-65C716C94379}"/>
    <hyperlink ref="K73:P73" location="診療所!B440" display="・重症患者への対応状況" xr:uid="{46A95682-71FD-4DD5-9CB1-CBE386B82ABC}"/>
    <hyperlink ref="L73:Q73" location="診療所!B440" display="・重症患者への対応状況" xr:uid="{F231E66F-7D2A-45B0-A73A-BA14EE760F99}"/>
    <hyperlink ref="M73:R73" location="診療所!B440" display="・重症患者への対応状況" xr:uid="{F8909834-AFF7-49F1-85D1-9712FDB0C4B3}"/>
    <hyperlink ref="N73:S73" location="診療所!B440" display="・重症患者への対応状況" xr:uid="{17AA3EE5-58D8-4D8B-93E7-D62A57B1760F}"/>
    <hyperlink ref="O73:T73" location="診療所!B440" display="・重症患者への対応状況" xr:uid="{2327023E-CDF7-45DC-9250-45B4F32F425B}"/>
    <hyperlink ref="C74:H74" location="診療所!B135" display="・在宅療養支援診療所の届出状況" xr:uid="{2C865856-E5CE-4F0D-B4E5-446EC06442D9}"/>
    <hyperlink ref="D74:I74" location="診療所!B135" display="・在宅療養支援診療所の届出状況" xr:uid="{FDB49ACA-5301-47D2-9C80-26CD42D8CCB8}"/>
    <hyperlink ref="E74:J74" location="診療所!B135" display="・在宅療養支援診療所の届出状況" xr:uid="{53E69E94-3967-406E-8C99-AFAEDC359D73}"/>
    <hyperlink ref="F74:K74" location="診療所!B135" display="・在宅療養支援診療所の届出状況" xr:uid="{58D2E7A2-9D90-4157-BE8D-7D5FEA3460A0}"/>
    <hyperlink ref="G74:L74" location="診療所!B135" display="・在宅療養支援診療所の届出状況" xr:uid="{4FB86C25-86B5-4DB2-BC43-709932AAD037}"/>
    <hyperlink ref="H74:M74" location="診療所!B135" display="・在宅療養支援診療所の届出状況" xr:uid="{4D58095A-5FDA-43E8-808F-365D5A3B833E}"/>
    <hyperlink ref="I74" location="診療所!B320" display="・看取りを行った患者数" xr:uid="{6BEDCF3F-B659-4A7D-B06F-2EF52DC873DD}"/>
    <hyperlink ref="J74:O74" location="診療所!B461" display="・救急医療の実施状況" xr:uid="{634CDF0E-89B0-49AF-8213-C0A93E491EF8}"/>
    <hyperlink ref="K74:P74" location="診療所!B461" display="・救急医療の実施状況" xr:uid="{60323DB2-52A9-4081-B66A-21C8DEAC7935}"/>
    <hyperlink ref="L74:Q74" location="診療所!B461" display="・救急医療の実施状況" xr:uid="{1296AE65-0B72-4F1D-B23A-DD857615F429}"/>
    <hyperlink ref="M74:R74" location="診療所!B461" display="・救急医療の実施状況" xr:uid="{22E851E3-8C66-4AFA-8353-52680700992C}"/>
    <hyperlink ref="N74:S74" location="診療所!B461" display="・救急医療の実施状況" xr:uid="{BB685F36-D57F-441C-B3DF-A23D8B6F352C}"/>
    <hyperlink ref="O74:T74" location="診療所!B461" display="・救急医療の実施状況" xr:uid="{55FAC27B-5CCC-4E37-95BE-F045A7328482}"/>
    <hyperlink ref="C75:H75" location="診療所!B143" display="・職員数の状況" xr:uid="{1CBBB56D-1FD3-4942-ADFF-BDA141453ABD}"/>
    <hyperlink ref="D75:I75" location="診療所!B143" display="・職員数の状況" xr:uid="{807A9ABA-F3CC-4493-A975-2E31263A7855}"/>
    <hyperlink ref="E75:J75" location="診療所!B143" display="・職員数の状況" xr:uid="{B3B858E6-CEC1-4001-ABA7-4FDA7D9FF995}"/>
    <hyperlink ref="F75:K75" location="診療所!B143" display="・職員数の状況" xr:uid="{FF641D49-E8E4-42B5-AE68-7B896F50FDA2}"/>
    <hyperlink ref="G75:L75" location="診療所!B143" display="・職員数の状況" xr:uid="{276DFA06-21DD-445D-8681-00B1FAFB9CC7}"/>
    <hyperlink ref="H75:M75" location="診療所!B143" display="・職員数の状況" xr:uid="{6311E176-AAF0-44F4-9AB2-9AE8F1B42B1B}"/>
    <hyperlink ref="J75:O75" location="診療所!B492" display="・急性期後の支援、在宅復帰の支援の状況" xr:uid="{94E9D081-A271-4261-A257-6F029D64E096}"/>
    <hyperlink ref="K75:P75" location="診療所!B492" display="・急性期後の支援、在宅復帰の支援の状況" xr:uid="{1C6DB234-D99F-4404-8FF8-190BB47C3F70}"/>
    <hyperlink ref="L75:Q75" location="診療所!B492" display="・急性期後の支援、在宅復帰の支援の状況" xr:uid="{625C4BF3-36A6-4569-AAE5-7A842932FFB8}"/>
    <hyperlink ref="M75:R75" location="診療所!B492" display="・急性期後の支援、在宅復帰の支援の状況" xr:uid="{14F0BDCF-AE30-4B92-BD3F-9F2E27757337}"/>
    <hyperlink ref="N75:S75" location="診療所!B492" display="・急性期後の支援、在宅復帰の支援の状況" xr:uid="{CB9EF576-E211-4515-8C13-D7EE6E60FC0E}"/>
    <hyperlink ref="O75:T75" location="診療所!B492" display="・急性期後の支援、在宅復帰の支援の状況" xr:uid="{C5E1F471-D132-484F-83F8-CA8CD66FE962}"/>
    <hyperlink ref="C76:H76" location="診療所!B180" display="・退院調整部門の設置状況" xr:uid="{29CA1D8E-0D14-4D49-A580-7AFC1DC8F54D}"/>
    <hyperlink ref="D76:I76" location="診療所!B180" display="・退院調整部門の設置状況" xr:uid="{8F9E774A-A865-4278-A0D3-DB8DF75F1F8B}"/>
    <hyperlink ref="E76:J76" location="診療所!B180" display="・退院調整部門の設置状況" xr:uid="{E589055B-F334-406A-A5FB-594B7D3F18D8}"/>
    <hyperlink ref="F76:K76" location="診療所!B180" display="・退院調整部門の設置状況" xr:uid="{80164B54-E4A5-4742-96EA-F46FC3D76460}"/>
    <hyperlink ref="G76:L76" location="診療所!B180" display="・退院調整部門の設置状況" xr:uid="{538143CD-A860-493F-8A22-B7A274DC9744}"/>
    <hyperlink ref="H76:M76" location="診療所!B180" display="・退院調整部門の設置状況" xr:uid="{5483C135-B2E2-4209-A0C1-03F18E40ADB4}"/>
    <hyperlink ref="J76:O76" location="診療所!B512" display="・全身管理の状況" xr:uid="{B7991C1F-2E49-4514-89F1-2535ACE35406}"/>
    <hyperlink ref="K76:P76" location="診療所!B512" display="・全身管理の状況" xr:uid="{8CF8BA53-8EBD-4411-8B25-272AD5358E4D}"/>
    <hyperlink ref="L76:Q76" location="診療所!B512" display="・全身管理の状況" xr:uid="{034D9FAC-E91C-4D96-9147-B4843CC3285A}"/>
    <hyperlink ref="M76:R76" location="診療所!B512" display="・全身管理の状況" xr:uid="{0F8ED770-2F19-473E-9AD8-C67650ECCC88}"/>
    <hyperlink ref="N76:S76" location="診療所!B512" display="・全身管理の状況" xr:uid="{ABB01A1F-91CF-461F-874A-F1E1B3AF71E8}"/>
    <hyperlink ref="O76:T76" location="診療所!B512" display="・全身管理の状況" xr:uid="{4A121DC6-A5C9-4BEE-86B7-B7D6ADD48A3D}"/>
    <hyperlink ref="C77:H77" location="診療所!B200" display="・医療機器の台数" xr:uid="{A2611BCB-4F7D-41B4-9814-E957042F9D35}"/>
    <hyperlink ref="D77:I77" location="診療所!B200" display="・医療機器の台数" xr:uid="{29B47B2D-D2E1-4071-A1F5-5E51AAA88619}"/>
    <hyperlink ref="E77:J77" location="診療所!B200" display="・医療機器の台数" xr:uid="{F534B2BF-F360-4DEE-9739-FE376B2DFCC1}"/>
    <hyperlink ref="F77:K77" location="診療所!B200" display="・医療機器の台数" xr:uid="{4DA2E05A-49A1-4127-B237-66A2FE1B00E1}"/>
    <hyperlink ref="G77:L77" location="診療所!B200" display="・医療機器の台数" xr:uid="{A36CBAF7-6D2B-43BB-910F-E492FCCC7A3B}"/>
    <hyperlink ref="H77:M77" location="診療所!B200" display="・医療機器の台数" xr:uid="{BDD0BA4B-1F25-4E47-85A6-A365205B0B0F}"/>
    <hyperlink ref="J77:O77" location="診療所!B527" display="・リハビリテーションの実施状況" xr:uid="{A24D91D2-09F2-4A45-92AD-00B0274CAECB}"/>
    <hyperlink ref="K77:P77" location="診療所!B527" display="・リハビリテーションの実施状況" xr:uid="{84D3F3F4-A1B3-48C5-90B6-72C51B64B4BE}"/>
    <hyperlink ref="L77:Q77" location="診療所!B527" display="・リハビリテーションの実施状況" xr:uid="{FF634C48-2616-464B-B956-D556767475E9}"/>
    <hyperlink ref="M77:R77" location="診療所!B527" display="・リハビリテーションの実施状況" xr:uid="{9608E06A-A7AE-4330-9183-93572A3D19C6}"/>
    <hyperlink ref="N77:S77" location="診療所!B527" display="・リハビリテーションの実施状況" xr:uid="{EF14AEDF-94B6-4681-ADF3-B079F43C4220}"/>
    <hyperlink ref="O77:T77" location="診療所!B527" display="・リハビリテーションの実施状況" xr:uid="{9FC6BC0B-9EDA-47E7-8AB8-4934140F93D3}"/>
    <hyperlink ref="C78:H78" location="診療所!B225" display="・有床診療所の病床の役割" xr:uid="{5F3A86F1-5C1C-4F2E-ACCD-FC642FE08CC2}"/>
    <hyperlink ref="D78:I78" location="診療所!B225" display="・有床診療所の病床の役割" xr:uid="{F60C3B6F-A391-4C06-8D01-E1ABE455C4F9}"/>
    <hyperlink ref="E78:J78" location="診療所!B225" display="・有床診療所の病床の役割" xr:uid="{4BF6ACFE-3EB6-48D2-93D2-7B7C2E6897B1}"/>
    <hyperlink ref="F78:K78" location="診療所!B225" display="・有床診療所の病床の役割" xr:uid="{452A8935-AB0C-449E-8586-73EE2981374C}"/>
    <hyperlink ref="G78:L78" location="診療所!B225" display="・有床診療所の病床の役割" xr:uid="{35F00551-6185-4F79-9E8B-734674FD6D09}"/>
    <hyperlink ref="H78:M78" location="診療所!B225" display="・有床診療所の病床の役割" xr:uid="{00EACE5D-F577-49E5-B5DE-0DCA23C2C8D6}"/>
    <hyperlink ref="J78:O78" location="診療所!B560" display="・長期療養患者の受入状況" xr:uid="{C3831341-0823-46D5-834A-7A81A72B2AF9}"/>
    <hyperlink ref="K78:P78" location="診療所!B560" display="・長期療養患者の受入状況" xr:uid="{30FF45AC-7437-4652-AE6F-0C93FD20DC6E}"/>
    <hyperlink ref="L78:Q78" location="診療所!B560" display="・長期療養患者の受入状況" xr:uid="{1712C595-A1F3-45CE-AED4-152CF736A248}"/>
    <hyperlink ref="M78:R78" location="診療所!B560" display="・長期療養患者の受入状況" xr:uid="{03626506-204D-4C14-8CE6-05B10B6B9643}"/>
    <hyperlink ref="N78:S78" location="診療所!B560" display="・長期療養患者の受入状況" xr:uid="{CE7C4A97-BE32-4F4B-8239-DE549F5E571F}"/>
    <hyperlink ref="O78:T78" location="診療所!B560" display="・長期療養患者の受入状況" xr:uid="{F13B1957-569E-4F27-990B-0EFC0FC95D89}"/>
    <hyperlink ref="C79:H79" location="診療所!B240" display="・過去1年間の間に病棟の再編・見直しがあった場合の報告対象期間" xr:uid="{320298CD-A95C-4C81-BDE0-C660861AFDA9}"/>
    <hyperlink ref="D79:I79" location="診療所!B240" display="・過去1年間の間に病棟の再編・見直しがあった場合の報告対象期間" xr:uid="{B75554C0-BD56-485D-8727-191C241D44B3}"/>
    <hyperlink ref="E79:J79" location="診療所!B240" display="・過去1年間の間に病棟の再編・見直しがあった場合の報告対象期間" xr:uid="{72E3CCCE-1236-4161-831E-3EE707100C4B}"/>
    <hyperlink ref="F79:K79" location="診療所!B240" display="・過去1年間の間に病棟の再編・見直しがあった場合の報告対象期間" xr:uid="{66EB64D5-854A-4826-AEEA-8492340037DE}"/>
    <hyperlink ref="G79:L79" location="診療所!B240" display="・過去1年間の間に病棟の再編・見直しがあった場合の報告対象期間" xr:uid="{E321036E-672E-4F8F-95A2-6FED2A218CD1}"/>
    <hyperlink ref="H79:M79" location="診療所!B240" display="・過去1年間の間に病棟の再編・見直しがあった場合の報告対象期間" xr:uid="{E60580DC-ABE8-426A-9833-13F99B866253}"/>
    <hyperlink ref="J79:O79" location="診療所!B570" display="・重度の障害児等の受入状況" xr:uid="{CE359466-59D0-43C8-8619-9C70BB7969A1}"/>
    <hyperlink ref="K79:P79" location="診療所!B570" display="・重度の障害児等の受入状況" xr:uid="{A11826E8-5BCE-4688-AEF4-2A47E035D3EF}"/>
    <hyperlink ref="L79:Q79" location="診療所!B570" display="・重度の障害児等の受入状況" xr:uid="{3670C236-F483-4316-B300-6BF685E446A7}"/>
    <hyperlink ref="M79:R79" location="診療所!B570" display="・重度の障害児等の受入状況" xr:uid="{CBBE8534-4F4B-44A9-A24E-1EA5721F7C52}"/>
    <hyperlink ref="N79:S79" location="診療所!B570" display="・重度の障害児等の受入状況" xr:uid="{A472298A-A106-4935-806A-2D075B44CDB3}"/>
    <hyperlink ref="O79:T79" location="診療所!B570" display="・重度の障害児等の受入状況" xr:uid="{E541645E-9FD2-4219-8169-2ED5E48FD069}"/>
    <hyperlink ref="J80:O80" location="診療所!B581" display="・医科歯科の連携状況" xr:uid="{808D6F10-E10E-47BB-9E01-179D55158374}"/>
    <hyperlink ref="K80:P80" location="診療所!B581" display="・医科歯科の連携状況" xr:uid="{1A519BAA-7265-433E-A4AE-ADBFBD1138A7}"/>
    <hyperlink ref="L80:Q80" location="診療所!B581" display="・医科歯科の連携状況" xr:uid="{3946E240-9EB4-4CFC-8108-6DCC4EE674AE}"/>
    <hyperlink ref="M80:R80" location="診療所!B581" display="・医科歯科の連携状況" xr:uid="{82C680CF-3A60-4A0E-8148-3CF1C9CD7AA5}"/>
    <hyperlink ref="N80:S80" location="診療所!B581" display="・医科歯科の連携状況" xr:uid="{6983B018-11DD-4B97-8542-D07E5B091D13}"/>
    <hyperlink ref="O80:T80" location="診療所!B581" display="・医科歯科の連携状況" xr:uid="{79A3DABA-3DBF-4750-9F8F-FAC0C8BDE3AA}"/>
    <hyperlink ref="I248" location="診療所!B61" display="メニューへ戻る" xr:uid="{124D3151-1B1F-4379-BD9D-5B562DC117A2}"/>
    <hyperlink ref="I329" location="診療所!B61" display="メニューへ戻る" xr:uid="{53679674-020E-418F-885B-B0CCEFEC1E66}"/>
    <hyperlink ref="I588" location="診療所!B61" display="メニューへ戻る" xr:uid="{B2CC5475-1F66-472F-8003-5C40CB7F2543}"/>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41A68-B608-4D9A-9514-62A4EF4F9FCA}">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694</v>
      </c>
      <c r="B2" s="11" t="s">
        <v>695</v>
      </c>
      <c r="C2" s="12"/>
      <c r="D2" s="13"/>
      <c r="E2" s="13"/>
      <c r="F2" s="347"/>
      <c r="G2" s="347"/>
      <c r="H2" s="14"/>
    </row>
    <row r="3" spans="1:73" x14ac:dyDescent="0.2">
      <c r="A3" s="51"/>
      <c r="B3" s="15" t="s">
        <v>696</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697</v>
      </c>
    </row>
    <row r="8" spans="1:73" x14ac:dyDescent="0.2">
      <c r="A8" s="51"/>
      <c r="B8" s="28"/>
    </row>
    <row r="9" spans="1:73" s="58" customFormat="1" ht="51" customHeight="1" x14ac:dyDescent="0.2">
      <c r="A9" s="51"/>
      <c r="B9" s="29"/>
      <c r="C9" s="25"/>
      <c r="D9" s="25"/>
      <c r="E9" s="25"/>
      <c r="F9" s="25"/>
      <c r="G9" s="25"/>
      <c r="H9" s="26"/>
      <c r="I9" s="30" t="s">
        <v>698</v>
      </c>
      <c r="J9" s="30"/>
      <c r="K9" s="30"/>
      <c r="L9" s="351" t="s">
        <v>699</v>
      </c>
      <c r="M9" s="351" t="s">
        <v>700</v>
      </c>
      <c r="N9" s="351" t="s">
        <v>701</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704</v>
      </c>
      <c r="M10" s="55" t="s">
        <v>704</v>
      </c>
      <c r="N10" s="57" t="s">
        <v>705</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706</v>
      </c>
      <c r="J11" s="33"/>
      <c r="K11" s="33"/>
      <c r="L11" s="55" t="s">
        <v>707</v>
      </c>
      <c r="M11" s="55" t="s">
        <v>707</v>
      </c>
      <c r="N11" s="57" t="s">
        <v>707</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709</v>
      </c>
      <c r="J16" s="30"/>
      <c r="K16" s="30"/>
      <c r="L16" s="351" t="s">
        <v>699</v>
      </c>
      <c r="M16" s="351" t="s">
        <v>700</v>
      </c>
      <c r="N16" s="351" t="s">
        <v>701</v>
      </c>
      <c r="O16" s="351" t="s">
        <v>407</v>
      </c>
      <c r="P16" s="351" t="s">
        <v>407</v>
      </c>
      <c r="Q16" s="351" t="s">
        <v>407</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t="s">
        <v>8</v>
      </c>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c r="N20" s="57" t="s">
        <v>8</v>
      </c>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220</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709</v>
      </c>
      <c r="J27" s="42"/>
      <c r="K27" s="43"/>
      <c r="L27" s="351" t="s">
        <v>699</v>
      </c>
      <c r="M27" s="351" t="s">
        <v>700</v>
      </c>
      <c r="N27" s="351" t="s">
        <v>701</v>
      </c>
      <c r="O27" s="351" t="s">
        <v>407</v>
      </c>
      <c r="P27" s="351" t="s">
        <v>407</v>
      </c>
      <c r="Q27" s="351" t="s">
        <v>407</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711</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711</v>
      </c>
      <c r="B30" s="35"/>
      <c r="C30" s="25"/>
      <c r="D30" s="25"/>
      <c r="E30" s="25"/>
      <c r="F30" s="25"/>
      <c r="G30" s="25"/>
      <c r="H30" s="26"/>
      <c r="I30" s="44" t="s">
        <v>9</v>
      </c>
      <c r="J30" s="45"/>
      <c r="K30" s="46"/>
      <c r="L30" s="57"/>
      <c r="M30" s="57" t="s">
        <v>8</v>
      </c>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711</v>
      </c>
      <c r="B31" s="23"/>
      <c r="C31" s="25"/>
      <c r="D31" s="25"/>
      <c r="E31" s="25"/>
      <c r="F31" s="25"/>
      <c r="G31" s="25"/>
      <c r="H31" s="26"/>
      <c r="I31" s="44" t="s">
        <v>10</v>
      </c>
      <c r="J31" s="45"/>
      <c r="K31" s="46"/>
      <c r="L31" s="57"/>
      <c r="M31" s="57"/>
      <c r="N31" s="57" t="s">
        <v>8</v>
      </c>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712</v>
      </c>
      <c r="J40" s="42"/>
      <c r="K40" s="43"/>
      <c r="L40" s="351" t="s">
        <v>699</v>
      </c>
      <c r="M40" s="351" t="s">
        <v>700</v>
      </c>
      <c r="N40" s="351" t="s">
        <v>701</v>
      </c>
      <c r="O40" s="351" t="s">
        <v>407</v>
      </c>
      <c r="P40" s="351" t="s">
        <v>407</v>
      </c>
      <c r="Q40" s="351" t="s">
        <v>407</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709</v>
      </c>
      <c r="J49" s="362"/>
      <c r="K49" s="363"/>
      <c r="L49" s="351" t="s">
        <v>699</v>
      </c>
      <c r="M49" s="351" t="s">
        <v>700</v>
      </c>
      <c r="N49" s="351" t="s">
        <v>701</v>
      </c>
      <c r="O49" s="351" t="s">
        <v>407</v>
      </c>
      <c r="P49" s="351" t="s">
        <v>407</v>
      </c>
      <c r="Q49" s="351" t="s">
        <v>407</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714</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714</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714</v>
      </c>
      <c r="B57" s="23"/>
      <c r="C57" s="25"/>
      <c r="D57" s="25"/>
      <c r="E57" s="25"/>
      <c r="F57" s="25"/>
      <c r="G57" s="25"/>
      <c r="H57" s="26"/>
      <c r="I57" s="359" t="s">
        <v>13</v>
      </c>
      <c r="J57" s="359"/>
      <c r="K57" s="359"/>
      <c r="L57" s="57" t="s">
        <v>8</v>
      </c>
      <c r="M57" s="57" t="s">
        <v>8</v>
      </c>
      <c r="N57" s="57" t="s">
        <v>8</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714</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699</v>
      </c>
      <c r="M94" s="379" t="s">
        <v>700</v>
      </c>
      <c r="N94" s="379" t="s">
        <v>701</v>
      </c>
      <c r="O94" s="379" t="s">
        <v>407</v>
      </c>
      <c r="P94" s="379" t="s">
        <v>407</v>
      </c>
      <c r="Q94" s="379" t="s">
        <v>407</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x14ac:dyDescent="0.2">
      <c r="A95" s="51"/>
      <c r="B95" s="2"/>
      <c r="C95" s="4"/>
      <c r="D95" s="4"/>
      <c r="E95" s="4"/>
      <c r="F95" s="4"/>
      <c r="G95" s="4"/>
      <c r="H95" s="93"/>
      <c r="I95" s="100" t="s">
        <v>67</v>
      </c>
      <c r="J95" s="101"/>
      <c r="K95" s="380"/>
      <c r="L95" s="381" t="s">
        <v>7</v>
      </c>
      <c r="M95" s="379" t="s">
        <v>9</v>
      </c>
      <c r="N95" s="379" t="s">
        <v>10</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699</v>
      </c>
      <c r="M102" s="379" t="s">
        <v>700</v>
      </c>
      <c r="N102" s="351" t="s">
        <v>701</v>
      </c>
      <c r="O102" s="351" t="s">
        <v>407</v>
      </c>
      <c r="P102" s="351" t="s">
        <v>407</v>
      </c>
      <c r="Q102" s="351" t="s">
        <v>407</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7</v>
      </c>
      <c r="M103" s="392" t="s">
        <v>9</v>
      </c>
      <c r="N103" s="391" t="s">
        <v>10</v>
      </c>
      <c r="O103" s="391" t="s">
        <v>407</v>
      </c>
      <c r="P103" s="391" t="s">
        <v>407</v>
      </c>
      <c r="Q103" s="391" t="s">
        <v>407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723</v>
      </c>
      <c r="B104" s="2"/>
      <c r="C104" s="113" t="s">
        <v>74</v>
      </c>
      <c r="D104" s="114"/>
      <c r="E104" s="393" t="s">
        <v>75</v>
      </c>
      <c r="F104" s="394"/>
      <c r="G104" s="394"/>
      <c r="H104" s="395"/>
      <c r="I104" s="396" t="s">
        <v>76</v>
      </c>
      <c r="J104" s="117">
        <v>60</v>
      </c>
      <c r="K104" s="397" t="s">
        <v>407</v>
      </c>
      <c r="L104" s="398">
        <v>60</v>
      </c>
      <c r="M104" s="399">
        <v>0</v>
      </c>
      <c r="N104" s="400">
        <v>0</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724</v>
      </c>
      <c r="B105" s="119"/>
      <c r="C105" s="120"/>
      <c r="D105" s="121"/>
      <c r="E105" s="403"/>
      <c r="F105" s="404"/>
      <c r="G105" s="340" t="s">
        <v>78</v>
      </c>
      <c r="H105" s="341"/>
      <c r="I105" s="405"/>
      <c r="J105" s="117">
        <v>0</v>
      </c>
      <c r="K105" s="397" t="s">
        <v>407</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723</v>
      </c>
      <c r="B106" s="119"/>
      <c r="C106" s="120"/>
      <c r="D106" s="121"/>
      <c r="E106" s="127" t="s">
        <v>79</v>
      </c>
      <c r="F106" s="128"/>
      <c r="G106" s="128"/>
      <c r="H106" s="129"/>
      <c r="I106" s="405"/>
      <c r="J106" s="117">
        <v>60</v>
      </c>
      <c r="K106" s="397" t="s">
        <v>407</v>
      </c>
      <c r="L106" s="398">
        <v>60</v>
      </c>
      <c r="M106" s="398">
        <v>0</v>
      </c>
      <c r="N106" s="400">
        <v>0</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723</v>
      </c>
      <c r="B107" s="119"/>
      <c r="C107" s="130"/>
      <c r="D107" s="131"/>
      <c r="E107" s="127" t="s">
        <v>80</v>
      </c>
      <c r="F107" s="128"/>
      <c r="G107" s="128"/>
      <c r="H107" s="129"/>
      <c r="I107" s="405"/>
      <c r="J107" s="117">
        <v>60</v>
      </c>
      <c r="K107" s="397" t="s">
        <v>407</v>
      </c>
      <c r="L107" s="398">
        <v>60</v>
      </c>
      <c r="M107" s="398">
        <v>0</v>
      </c>
      <c r="N107" s="400">
        <v>0</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725</v>
      </c>
      <c r="B108" s="119"/>
      <c r="C108" s="113" t="s">
        <v>82</v>
      </c>
      <c r="D108" s="114"/>
      <c r="E108" s="113" t="s">
        <v>75</v>
      </c>
      <c r="F108" s="266"/>
      <c r="G108" s="266"/>
      <c r="H108" s="114"/>
      <c r="I108" s="405"/>
      <c r="J108" s="117">
        <v>112</v>
      </c>
      <c r="K108" s="397" t="s">
        <v>407</v>
      </c>
      <c r="L108" s="398">
        <v>0</v>
      </c>
      <c r="M108" s="398">
        <v>58</v>
      </c>
      <c r="N108" s="400">
        <v>54</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725</v>
      </c>
      <c r="B109" s="119"/>
      <c r="C109" s="120"/>
      <c r="D109" s="121"/>
      <c r="E109" s="224" t="s">
        <v>79</v>
      </c>
      <c r="F109" s="225"/>
      <c r="G109" s="225"/>
      <c r="H109" s="226"/>
      <c r="I109" s="405"/>
      <c r="J109" s="117">
        <v>112</v>
      </c>
      <c r="K109" s="397" t="s">
        <v>407</v>
      </c>
      <c r="L109" s="398">
        <v>0</v>
      </c>
      <c r="M109" s="398">
        <v>58</v>
      </c>
      <c r="N109" s="400">
        <v>54</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725</v>
      </c>
      <c r="B110" s="119"/>
      <c r="C110" s="120"/>
      <c r="D110" s="121"/>
      <c r="E110" s="224" t="s">
        <v>80</v>
      </c>
      <c r="F110" s="225"/>
      <c r="G110" s="225"/>
      <c r="H110" s="226"/>
      <c r="I110" s="405"/>
      <c r="J110" s="117">
        <v>112</v>
      </c>
      <c r="K110" s="397" t="s">
        <v>407</v>
      </c>
      <c r="L110" s="398">
        <v>0</v>
      </c>
      <c r="M110" s="398">
        <v>60</v>
      </c>
      <c r="N110" s="400">
        <v>52</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726</v>
      </c>
      <c r="B111" s="119"/>
      <c r="C111" s="137" t="s">
        <v>84</v>
      </c>
      <c r="D111" s="138"/>
      <c r="E111" s="138"/>
      <c r="F111" s="138"/>
      <c r="G111" s="138"/>
      <c r="H111" s="139"/>
      <c r="I111" s="406"/>
      <c r="J111" s="407"/>
      <c r="K111" s="408" t="s">
        <v>407</v>
      </c>
      <c r="L111" s="409" t="s">
        <v>29</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699</v>
      </c>
      <c r="M117" s="379" t="s">
        <v>700</v>
      </c>
      <c r="N117" s="351" t="s">
        <v>701</v>
      </c>
      <c r="O117" s="351" t="s">
        <v>407</v>
      </c>
      <c r="P117" s="351" t="s">
        <v>407</v>
      </c>
      <c r="Q117" s="351" t="s">
        <v>407</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7</v>
      </c>
      <c r="M118" s="392" t="s">
        <v>9</v>
      </c>
      <c r="N118" s="391" t="s">
        <v>10</v>
      </c>
      <c r="O118" s="391" t="s">
        <v>407</v>
      </c>
      <c r="P118" s="391" t="s">
        <v>407</v>
      </c>
      <c r="Q118" s="391" t="s">
        <v>407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727</v>
      </c>
      <c r="B119" s="2"/>
      <c r="C119" s="113" t="s">
        <v>88</v>
      </c>
      <c r="D119" s="266"/>
      <c r="E119" s="266"/>
      <c r="F119" s="266"/>
      <c r="G119" s="266"/>
      <c r="H119" s="114"/>
      <c r="I119" s="148" t="s">
        <v>89</v>
      </c>
      <c r="J119" s="413"/>
      <c r="K119" s="414"/>
      <c r="L119" s="415" t="s">
        <v>689</v>
      </c>
      <c r="M119" s="415" t="s">
        <v>689</v>
      </c>
      <c r="N119" s="416" t="s">
        <v>689</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728</v>
      </c>
      <c r="B120" s="2"/>
      <c r="C120" s="150"/>
      <c r="D120" s="151"/>
      <c r="E120" s="113" t="s">
        <v>92</v>
      </c>
      <c r="F120" s="266"/>
      <c r="G120" s="266"/>
      <c r="H120" s="114"/>
      <c r="I120" s="152"/>
      <c r="J120" s="417"/>
      <c r="K120" s="418"/>
      <c r="L120" s="415" t="s">
        <v>691</v>
      </c>
      <c r="M120" s="415" t="s">
        <v>729</v>
      </c>
      <c r="N120" s="416" t="s">
        <v>730</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731</v>
      </c>
      <c r="B121" s="2"/>
      <c r="C121" s="150"/>
      <c r="D121" s="151"/>
      <c r="E121" s="120"/>
      <c r="F121" s="419"/>
      <c r="G121" s="419"/>
      <c r="H121" s="121"/>
      <c r="I121" s="152"/>
      <c r="J121" s="417"/>
      <c r="K121" s="418"/>
      <c r="L121" s="415" t="s">
        <v>729</v>
      </c>
      <c r="M121" s="415" t="s">
        <v>691</v>
      </c>
      <c r="N121" s="416" t="s">
        <v>691</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732</v>
      </c>
      <c r="B122" s="2"/>
      <c r="C122" s="153"/>
      <c r="D122" s="154"/>
      <c r="E122" s="130"/>
      <c r="F122" s="158"/>
      <c r="G122" s="158"/>
      <c r="H122" s="131"/>
      <c r="I122" s="155"/>
      <c r="J122" s="420"/>
      <c r="K122" s="421"/>
      <c r="L122" s="415" t="s">
        <v>730</v>
      </c>
      <c r="M122" s="415" t="s">
        <v>733</v>
      </c>
      <c r="N122" s="416" t="s">
        <v>729</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699</v>
      </c>
      <c r="M128" s="379" t="s">
        <v>700</v>
      </c>
      <c r="N128" s="351" t="s">
        <v>701</v>
      </c>
      <c r="O128" s="351" t="s">
        <v>407</v>
      </c>
      <c r="P128" s="351" t="s">
        <v>407</v>
      </c>
      <c r="Q128" s="351" t="s">
        <v>407</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7</v>
      </c>
      <c r="M129" s="392" t="s">
        <v>9</v>
      </c>
      <c r="N129" s="391" t="s">
        <v>10</v>
      </c>
      <c r="O129" s="391" t="s">
        <v>407</v>
      </c>
      <c r="P129" s="391" t="s">
        <v>407</v>
      </c>
      <c r="Q129" s="391" t="s">
        <v>407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738</v>
      </c>
      <c r="M130" s="415" t="s">
        <v>739</v>
      </c>
      <c r="N130" s="416" t="s">
        <v>740</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741</v>
      </c>
      <c r="F131" s="165"/>
      <c r="G131" s="165"/>
      <c r="H131" s="125"/>
      <c r="I131" s="227"/>
      <c r="J131" s="417"/>
      <c r="K131" s="418"/>
      <c r="L131" s="425">
        <v>60</v>
      </c>
      <c r="M131" s="415">
        <v>58</v>
      </c>
      <c r="N131" s="416">
        <v>54</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744</v>
      </c>
      <c r="M132" s="415" t="s">
        <v>29</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27</v>
      </c>
      <c r="M133" s="415">
        <v>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743</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741</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699</v>
      </c>
      <c r="M141" s="379" t="s">
        <v>700</v>
      </c>
      <c r="N141" s="379" t="s">
        <v>701</v>
      </c>
      <c r="O141" s="379" t="s">
        <v>407</v>
      </c>
      <c r="P141" s="379" t="s">
        <v>407</v>
      </c>
      <c r="Q141" s="379" t="s">
        <v>407</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7</v>
      </c>
      <c r="M142" s="379" t="s">
        <v>9</v>
      </c>
      <c r="N142" s="379" t="s">
        <v>10</v>
      </c>
      <c r="O142" s="379" t="s">
        <v>407</v>
      </c>
      <c r="P142" s="379" t="s">
        <v>407</v>
      </c>
      <c r="Q142" s="379" t="s">
        <v>407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699</v>
      </c>
      <c r="M149" s="379" t="s">
        <v>700</v>
      </c>
      <c r="N149" s="379" t="s">
        <v>701</v>
      </c>
      <c r="O149" s="379" t="s">
        <v>407</v>
      </c>
      <c r="P149" s="379" t="s">
        <v>407</v>
      </c>
      <c r="Q149" s="379" t="s">
        <v>407</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274</v>
      </c>
      <c r="B150" s="2"/>
      <c r="C150" s="4"/>
      <c r="D150" s="4"/>
      <c r="F150" s="4"/>
      <c r="G150" s="4"/>
      <c r="H150" s="93"/>
      <c r="I150" s="100" t="s">
        <v>67</v>
      </c>
      <c r="J150" s="101"/>
      <c r="K150" s="390"/>
      <c r="L150" s="391" t="s">
        <v>7</v>
      </c>
      <c r="M150" s="379" t="s">
        <v>9</v>
      </c>
      <c r="N150" s="379" t="s">
        <v>10</v>
      </c>
      <c r="O150" s="379" t="s">
        <v>407</v>
      </c>
      <c r="P150" s="379" t="s">
        <v>407</v>
      </c>
      <c r="Q150" s="379" t="s">
        <v>407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751</v>
      </c>
      <c r="B151" s="2"/>
      <c r="C151" s="124" t="s">
        <v>752</v>
      </c>
      <c r="D151" s="165"/>
      <c r="E151" s="165"/>
      <c r="F151" s="165"/>
      <c r="G151" s="165"/>
      <c r="H151" s="125"/>
      <c r="I151" s="438" t="s">
        <v>753</v>
      </c>
      <c r="J151" s="382" t="s">
        <v>105</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105</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699</v>
      </c>
      <c r="M159" s="379" t="s">
        <v>700</v>
      </c>
      <c r="N159" s="379" t="s">
        <v>701</v>
      </c>
      <c r="O159" s="379" t="s">
        <v>407</v>
      </c>
      <c r="P159" s="379" t="s">
        <v>407</v>
      </c>
      <c r="Q159" s="379" t="s">
        <v>407</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7</v>
      </c>
      <c r="M160" s="379" t="s">
        <v>9</v>
      </c>
      <c r="N160" s="379" t="s">
        <v>10</v>
      </c>
      <c r="O160" s="379" t="s">
        <v>407</v>
      </c>
      <c r="P160" s="379" t="s">
        <v>407</v>
      </c>
      <c r="Q160" s="379" t="s">
        <v>407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759</v>
      </c>
      <c r="B161" s="2"/>
      <c r="C161" s="124" t="s">
        <v>760</v>
      </c>
      <c r="D161" s="165"/>
      <c r="E161" s="165"/>
      <c r="F161" s="165"/>
      <c r="G161" s="165"/>
      <c r="H161" s="125"/>
      <c r="I161" s="442" t="s">
        <v>761</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699</v>
      </c>
      <c r="M168" s="443" t="s">
        <v>700</v>
      </c>
      <c r="N168" s="443" t="s">
        <v>701</v>
      </c>
      <c r="O168" s="443" t="s">
        <v>407</v>
      </c>
      <c r="P168" s="443" t="s">
        <v>407</v>
      </c>
      <c r="Q168" s="443" t="s">
        <v>407</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x14ac:dyDescent="0.2">
      <c r="A169" s="51"/>
      <c r="B169" s="2"/>
      <c r="C169" s="92"/>
      <c r="D169" s="4"/>
      <c r="E169" s="4"/>
      <c r="F169" s="4"/>
      <c r="G169" s="4"/>
      <c r="H169" s="93"/>
      <c r="I169" s="100" t="s">
        <v>67</v>
      </c>
      <c r="J169" s="101"/>
      <c r="K169" s="390"/>
      <c r="L169" s="391" t="s">
        <v>7</v>
      </c>
      <c r="M169" s="443" t="s">
        <v>9</v>
      </c>
      <c r="N169" s="443" t="s">
        <v>10</v>
      </c>
      <c r="O169" s="443" t="s">
        <v>407</v>
      </c>
      <c r="P169" s="443" t="s">
        <v>407</v>
      </c>
      <c r="Q169" s="443" t="s">
        <v>407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693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699</v>
      </c>
      <c r="M180" s="379" t="s">
        <v>700</v>
      </c>
      <c r="N180" s="351" t="s">
        <v>701</v>
      </c>
      <c r="O180" s="351" t="s">
        <v>407</v>
      </c>
      <c r="P180" s="351" t="s">
        <v>407</v>
      </c>
      <c r="Q180" s="351" t="s">
        <v>407</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7</v>
      </c>
      <c r="M181" s="392" t="s">
        <v>9</v>
      </c>
      <c r="N181" s="391" t="s">
        <v>10</v>
      </c>
      <c r="O181" s="391" t="s">
        <v>407</v>
      </c>
      <c r="P181" s="391" t="s">
        <v>407</v>
      </c>
      <c r="Q181" s="391" t="s">
        <v>407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780</v>
      </c>
      <c r="B182" s="119"/>
      <c r="C182" s="132" t="s">
        <v>112</v>
      </c>
      <c r="D182" s="187"/>
      <c r="E182" s="187"/>
      <c r="F182" s="187"/>
      <c r="G182" s="132" t="s">
        <v>113</v>
      </c>
      <c r="H182" s="132"/>
      <c r="I182" s="450" t="s">
        <v>114</v>
      </c>
      <c r="J182" s="174">
        <v>8</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115</v>
      </c>
      <c r="H183" s="132"/>
      <c r="I183" s="455"/>
      <c r="J183" s="179">
        <v>4.2</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117</v>
      </c>
      <c r="D184" s="187"/>
      <c r="E184" s="187"/>
      <c r="F184" s="187"/>
      <c r="G184" s="132" t="s">
        <v>113</v>
      </c>
      <c r="H184" s="132"/>
      <c r="I184" s="455"/>
      <c r="J184" s="174">
        <v>1</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115</v>
      </c>
      <c r="H185" s="132"/>
      <c r="I185" s="455"/>
      <c r="J185" s="179">
        <v>0.3</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119</v>
      </c>
      <c r="D186" s="132"/>
      <c r="E186" s="132"/>
      <c r="F186" s="132"/>
      <c r="G186" s="132" t="s">
        <v>113</v>
      </c>
      <c r="H186" s="132"/>
      <c r="I186" s="455"/>
      <c r="J186" s="174">
        <v>43</v>
      </c>
      <c r="K186" s="397" t="s">
        <v>407</v>
      </c>
      <c r="L186" s="458">
        <v>17</v>
      </c>
      <c r="M186" s="459">
        <v>17</v>
      </c>
      <c r="N186" s="460">
        <v>9</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115</v>
      </c>
      <c r="H187" s="132"/>
      <c r="I187" s="455"/>
      <c r="J187" s="179">
        <v>6.5</v>
      </c>
      <c r="K187" s="397" t="s">
        <v>407</v>
      </c>
      <c r="L187" s="458">
        <v>3.9</v>
      </c>
      <c r="M187" s="459">
        <v>1.8</v>
      </c>
      <c r="N187" s="460">
        <v>0.8</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121</v>
      </c>
      <c r="D188" s="133"/>
      <c r="E188" s="133"/>
      <c r="F188" s="133"/>
      <c r="G188" s="132" t="s">
        <v>113</v>
      </c>
      <c r="H188" s="132"/>
      <c r="I188" s="455"/>
      <c r="J188" s="174">
        <v>9</v>
      </c>
      <c r="K188" s="397" t="s">
        <v>407</v>
      </c>
      <c r="L188" s="458">
        <v>2</v>
      </c>
      <c r="M188" s="459">
        <v>1</v>
      </c>
      <c r="N188" s="460">
        <v>6</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115</v>
      </c>
      <c r="H189" s="132"/>
      <c r="I189" s="455"/>
      <c r="J189" s="179">
        <v>2.5999999999999996</v>
      </c>
      <c r="K189" s="397" t="s">
        <v>407</v>
      </c>
      <c r="L189" s="458">
        <v>0</v>
      </c>
      <c r="M189" s="459">
        <v>1.2</v>
      </c>
      <c r="N189" s="460">
        <v>1.4</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123</v>
      </c>
      <c r="D190" s="133"/>
      <c r="E190" s="133"/>
      <c r="F190" s="133"/>
      <c r="G190" s="132" t="s">
        <v>113</v>
      </c>
      <c r="H190" s="132"/>
      <c r="I190" s="455"/>
      <c r="J190" s="174">
        <v>30</v>
      </c>
      <c r="K190" s="397" t="s">
        <v>407</v>
      </c>
      <c r="L190" s="458">
        <v>12</v>
      </c>
      <c r="M190" s="459">
        <v>9</v>
      </c>
      <c r="N190" s="460">
        <v>9</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115</v>
      </c>
      <c r="H191" s="132"/>
      <c r="I191" s="455"/>
      <c r="J191" s="179">
        <v>2.2000000000000002</v>
      </c>
      <c r="K191" s="397" t="s">
        <v>407</v>
      </c>
      <c r="L191" s="458">
        <v>0.5</v>
      </c>
      <c r="M191" s="459">
        <v>0</v>
      </c>
      <c r="N191" s="460">
        <v>1.7</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125</v>
      </c>
      <c r="D192" s="133"/>
      <c r="E192" s="133"/>
      <c r="F192" s="133"/>
      <c r="G192" s="132" t="s">
        <v>113</v>
      </c>
      <c r="H192" s="132"/>
      <c r="I192" s="455"/>
      <c r="J192" s="174">
        <v>0</v>
      </c>
      <c r="K192" s="397" t="s">
        <v>407</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115</v>
      </c>
      <c r="H193" s="132"/>
      <c r="I193" s="455"/>
      <c r="J193" s="179">
        <v>0</v>
      </c>
      <c r="K193" s="397" t="s">
        <v>407</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127</v>
      </c>
      <c r="D194" s="133"/>
      <c r="E194" s="133"/>
      <c r="F194" s="133"/>
      <c r="G194" s="132" t="s">
        <v>113</v>
      </c>
      <c r="H194" s="132"/>
      <c r="I194" s="455"/>
      <c r="J194" s="174">
        <v>5</v>
      </c>
      <c r="K194" s="397" t="s">
        <v>407</v>
      </c>
      <c r="L194" s="458">
        <v>1</v>
      </c>
      <c r="M194" s="459">
        <v>4</v>
      </c>
      <c r="N194" s="460">
        <v>0</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115</v>
      </c>
      <c r="H195" s="132"/>
      <c r="I195" s="455"/>
      <c r="J195" s="179">
        <v>0</v>
      </c>
      <c r="K195" s="397" t="s">
        <v>407</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129</v>
      </c>
      <c r="D196" s="133"/>
      <c r="E196" s="133"/>
      <c r="F196" s="133"/>
      <c r="G196" s="132" t="s">
        <v>113</v>
      </c>
      <c r="H196" s="132"/>
      <c r="I196" s="455"/>
      <c r="J196" s="174">
        <v>2</v>
      </c>
      <c r="K196" s="397" t="s">
        <v>407</v>
      </c>
      <c r="L196" s="458">
        <v>0</v>
      </c>
      <c r="M196" s="459">
        <v>2</v>
      </c>
      <c r="N196" s="460">
        <v>0</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115</v>
      </c>
      <c r="H197" s="132"/>
      <c r="I197" s="455"/>
      <c r="J197" s="179">
        <v>0</v>
      </c>
      <c r="K197" s="397" t="s">
        <v>407</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131</v>
      </c>
      <c r="D198" s="133"/>
      <c r="E198" s="133"/>
      <c r="F198" s="133"/>
      <c r="G198" s="132" t="s">
        <v>113</v>
      </c>
      <c r="H198" s="132"/>
      <c r="I198" s="455"/>
      <c r="J198" s="174">
        <v>1</v>
      </c>
      <c r="K198" s="397" t="s">
        <v>407</v>
      </c>
      <c r="L198" s="458">
        <v>0</v>
      </c>
      <c r="M198" s="459">
        <v>1</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115</v>
      </c>
      <c r="H199" s="132"/>
      <c r="I199" s="455"/>
      <c r="J199" s="179">
        <v>0</v>
      </c>
      <c r="K199" s="397" t="s">
        <v>407</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133</v>
      </c>
      <c r="D200" s="133"/>
      <c r="E200" s="133"/>
      <c r="F200" s="133"/>
      <c r="G200" s="132" t="s">
        <v>113</v>
      </c>
      <c r="H200" s="132"/>
      <c r="I200" s="455"/>
      <c r="J200" s="174">
        <v>0</v>
      </c>
      <c r="K200" s="397" t="s">
        <v>407</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115</v>
      </c>
      <c r="H201" s="132"/>
      <c r="I201" s="455"/>
      <c r="J201" s="179">
        <v>0</v>
      </c>
      <c r="K201" s="397" t="s">
        <v>407</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135</v>
      </c>
      <c r="D202" s="187"/>
      <c r="E202" s="187"/>
      <c r="F202" s="187"/>
      <c r="G202" s="132" t="s">
        <v>113</v>
      </c>
      <c r="H202" s="132"/>
      <c r="I202" s="455"/>
      <c r="J202" s="174">
        <v>6</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115</v>
      </c>
      <c r="H203" s="132"/>
      <c r="I203" s="455"/>
      <c r="J203" s="179">
        <v>0</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137</v>
      </c>
      <c r="D204" s="187"/>
      <c r="E204" s="187"/>
      <c r="F204" s="187"/>
      <c r="G204" s="132" t="s">
        <v>113</v>
      </c>
      <c r="H204" s="132"/>
      <c r="I204" s="455"/>
      <c r="J204" s="174">
        <v>4</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115</v>
      </c>
      <c r="H205" s="132"/>
      <c r="I205" s="455"/>
      <c r="J205" s="179">
        <v>0</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139</v>
      </c>
      <c r="D206" s="133"/>
      <c r="E206" s="133"/>
      <c r="F206" s="133"/>
      <c r="G206" s="132" t="s">
        <v>113</v>
      </c>
      <c r="H206" s="132"/>
      <c r="I206" s="455"/>
      <c r="J206" s="174">
        <v>0</v>
      </c>
      <c r="K206" s="397" t="s">
        <v>407</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115</v>
      </c>
      <c r="H207" s="132"/>
      <c r="I207" s="455"/>
      <c r="J207" s="179">
        <v>0</v>
      </c>
      <c r="K207" s="397" t="s">
        <v>407</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141</v>
      </c>
      <c r="D208" s="187"/>
      <c r="E208" s="187"/>
      <c r="F208" s="187"/>
      <c r="G208" s="132" t="s">
        <v>113</v>
      </c>
      <c r="H208" s="132"/>
      <c r="I208" s="455"/>
      <c r="J208" s="174">
        <v>1</v>
      </c>
      <c r="K208" s="397" t="s">
        <v>407</v>
      </c>
      <c r="L208" s="458">
        <v>0</v>
      </c>
      <c r="M208" s="459">
        <v>1</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115</v>
      </c>
      <c r="H209" s="132"/>
      <c r="I209" s="455"/>
      <c r="J209" s="179">
        <v>0</v>
      </c>
      <c r="K209" s="397" t="s">
        <v>407</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795</v>
      </c>
      <c r="B216" s="172"/>
      <c r="C216" s="104" t="s">
        <v>119</v>
      </c>
      <c r="D216" s="104"/>
      <c r="E216" s="104"/>
      <c r="F216" s="104"/>
      <c r="G216" s="124" t="s">
        <v>113</v>
      </c>
      <c r="H216" s="125"/>
      <c r="I216" s="466" t="s">
        <v>796</v>
      </c>
      <c r="J216" s="467"/>
      <c r="K216" s="468"/>
      <c r="L216" s="185">
        <v>5</v>
      </c>
      <c r="M216" s="185">
        <v>6</v>
      </c>
      <c r="N216" s="185">
        <v>12</v>
      </c>
      <c r="O216" s="449"/>
      <c r="P216" s="449"/>
      <c r="Q216" s="449"/>
      <c r="R216" s="449"/>
      <c r="BU216" s="402"/>
    </row>
    <row r="217" spans="1:73" s="401" customFormat="1" ht="34.5" customHeight="1" x14ac:dyDescent="0.2">
      <c r="A217" s="457" t="s">
        <v>795</v>
      </c>
      <c r="B217" s="172"/>
      <c r="C217" s="104"/>
      <c r="D217" s="104"/>
      <c r="E217" s="104"/>
      <c r="F217" s="104"/>
      <c r="G217" s="124" t="s">
        <v>115</v>
      </c>
      <c r="H217" s="125"/>
      <c r="I217" s="469"/>
      <c r="J217" s="467"/>
      <c r="K217" s="470"/>
      <c r="L217" s="186">
        <v>0</v>
      </c>
      <c r="M217" s="186">
        <v>0.9</v>
      </c>
      <c r="N217" s="186">
        <v>0.6</v>
      </c>
      <c r="O217" s="449"/>
      <c r="P217" s="449"/>
      <c r="Q217" s="449"/>
      <c r="R217" s="449"/>
      <c r="BU217" s="402"/>
    </row>
    <row r="218" spans="1:73" s="401" customFormat="1" ht="34.5" customHeight="1" x14ac:dyDescent="0.2">
      <c r="A218" s="457" t="s">
        <v>797</v>
      </c>
      <c r="B218" s="172"/>
      <c r="C218" s="104" t="s">
        <v>121</v>
      </c>
      <c r="D218" s="157"/>
      <c r="E218" s="157"/>
      <c r="F218" s="157"/>
      <c r="G218" s="124" t="s">
        <v>113</v>
      </c>
      <c r="H218" s="125"/>
      <c r="I218" s="469"/>
      <c r="J218" s="467"/>
      <c r="K218" s="468"/>
      <c r="L218" s="185">
        <v>0</v>
      </c>
      <c r="M218" s="185">
        <v>1</v>
      </c>
      <c r="N218" s="185">
        <v>0</v>
      </c>
      <c r="O218" s="449"/>
      <c r="P218" s="449"/>
      <c r="Q218" s="449"/>
      <c r="R218" s="449"/>
      <c r="BU218" s="402"/>
    </row>
    <row r="219" spans="1:73" s="401" customFormat="1" ht="34.5" customHeight="1" x14ac:dyDescent="0.2">
      <c r="A219" s="457" t="s">
        <v>797</v>
      </c>
      <c r="B219" s="172"/>
      <c r="C219" s="157"/>
      <c r="D219" s="157"/>
      <c r="E219" s="157"/>
      <c r="F219" s="157"/>
      <c r="G219" s="124" t="s">
        <v>115</v>
      </c>
      <c r="H219" s="125"/>
      <c r="I219" s="469"/>
      <c r="J219" s="467"/>
      <c r="K219" s="470"/>
      <c r="L219" s="186">
        <v>0</v>
      </c>
      <c r="M219" s="186">
        <v>0</v>
      </c>
      <c r="N219" s="186">
        <v>0</v>
      </c>
      <c r="O219" s="449"/>
      <c r="P219" s="449"/>
      <c r="Q219" s="449"/>
      <c r="R219" s="449"/>
      <c r="BU219" s="402"/>
    </row>
    <row r="220" spans="1:73" s="401" customFormat="1" ht="34.5" customHeight="1" x14ac:dyDescent="0.2">
      <c r="A220" s="457" t="s">
        <v>798</v>
      </c>
      <c r="B220" s="172"/>
      <c r="C220" s="104" t="s">
        <v>123</v>
      </c>
      <c r="D220" s="157"/>
      <c r="E220" s="157"/>
      <c r="F220" s="157"/>
      <c r="G220" s="124" t="s">
        <v>113</v>
      </c>
      <c r="H220" s="125"/>
      <c r="I220" s="469"/>
      <c r="J220" s="467"/>
      <c r="K220" s="468"/>
      <c r="L220" s="185">
        <v>2</v>
      </c>
      <c r="M220" s="185">
        <v>0</v>
      </c>
      <c r="N220" s="185">
        <v>1</v>
      </c>
      <c r="O220" s="449"/>
      <c r="P220" s="449"/>
      <c r="Q220" s="449"/>
      <c r="R220" s="449"/>
      <c r="BU220" s="402"/>
    </row>
    <row r="221" spans="1:73" s="401" customFormat="1" ht="34.5" customHeight="1" x14ac:dyDescent="0.2">
      <c r="A221" s="457" t="s">
        <v>798</v>
      </c>
      <c r="B221" s="172"/>
      <c r="C221" s="157"/>
      <c r="D221" s="157"/>
      <c r="E221" s="157"/>
      <c r="F221" s="157"/>
      <c r="G221" s="124" t="s">
        <v>115</v>
      </c>
      <c r="H221" s="125"/>
      <c r="I221" s="469"/>
      <c r="J221" s="467"/>
      <c r="K221" s="470"/>
      <c r="L221" s="186">
        <v>0</v>
      </c>
      <c r="M221" s="186">
        <v>1.6</v>
      </c>
      <c r="N221" s="186">
        <v>0</v>
      </c>
      <c r="O221" s="449"/>
      <c r="P221" s="449"/>
      <c r="Q221" s="449"/>
      <c r="R221" s="449"/>
      <c r="BU221" s="402"/>
    </row>
    <row r="222" spans="1:73" s="401" customFormat="1" ht="34.5" customHeight="1" x14ac:dyDescent="0.2">
      <c r="A222" s="457" t="s">
        <v>799</v>
      </c>
      <c r="B222" s="172"/>
      <c r="C222" s="104" t="s">
        <v>125</v>
      </c>
      <c r="D222" s="157"/>
      <c r="E222" s="157"/>
      <c r="F222" s="157"/>
      <c r="G222" s="124" t="s">
        <v>113</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115</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127</v>
      </c>
      <c r="D224" s="157"/>
      <c r="E224" s="157"/>
      <c r="F224" s="157"/>
      <c r="G224" s="124" t="s">
        <v>113</v>
      </c>
      <c r="H224" s="125"/>
      <c r="I224" s="469"/>
      <c r="J224" s="467"/>
      <c r="K224" s="468"/>
      <c r="L224" s="185">
        <v>0</v>
      </c>
      <c r="M224" s="185">
        <v>0</v>
      </c>
      <c r="N224" s="185">
        <v>32</v>
      </c>
      <c r="O224" s="449"/>
      <c r="P224" s="449"/>
      <c r="Q224" s="449"/>
      <c r="R224" s="449"/>
      <c r="BU224" s="402"/>
    </row>
    <row r="225" spans="1:73" s="401" customFormat="1" ht="34.5" customHeight="1" x14ac:dyDescent="0.2">
      <c r="A225" s="457" t="s">
        <v>800</v>
      </c>
      <c r="B225" s="119"/>
      <c r="C225" s="157"/>
      <c r="D225" s="157"/>
      <c r="E225" s="157"/>
      <c r="F225" s="157"/>
      <c r="G225" s="124" t="s">
        <v>115</v>
      </c>
      <c r="H225" s="125"/>
      <c r="I225" s="469"/>
      <c r="J225" s="467"/>
      <c r="K225" s="470"/>
      <c r="L225" s="186">
        <v>0</v>
      </c>
      <c r="M225" s="186">
        <v>0</v>
      </c>
      <c r="N225" s="186">
        <v>2.7</v>
      </c>
      <c r="O225" s="449"/>
      <c r="P225" s="449"/>
      <c r="Q225" s="449"/>
      <c r="R225" s="449"/>
      <c r="BU225" s="402"/>
    </row>
    <row r="226" spans="1:73" s="401" customFormat="1" ht="34.5" customHeight="1" x14ac:dyDescent="0.2">
      <c r="A226" s="457" t="s">
        <v>801</v>
      </c>
      <c r="B226" s="119"/>
      <c r="C226" s="104" t="s">
        <v>129</v>
      </c>
      <c r="D226" s="157"/>
      <c r="E226" s="157"/>
      <c r="F226" s="157"/>
      <c r="G226" s="124" t="s">
        <v>113</v>
      </c>
      <c r="H226" s="125"/>
      <c r="I226" s="469"/>
      <c r="J226" s="467"/>
      <c r="K226" s="468"/>
      <c r="L226" s="185">
        <v>0</v>
      </c>
      <c r="M226" s="185">
        <v>0</v>
      </c>
      <c r="N226" s="185">
        <v>12</v>
      </c>
      <c r="O226" s="449"/>
      <c r="P226" s="449"/>
      <c r="Q226" s="449"/>
      <c r="R226" s="449"/>
      <c r="BU226" s="402"/>
    </row>
    <row r="227" spans="1:73" s="401" customFormat="1" ht="34.5" customHeight="1" x14ac:dyDescent="0.2">
      <c r="A227" s="457" t="s">
        <v>801</v>
      </c>
      <c r="B227" s="119"/>
      <c r="C227" s="157"/>
      <c r="D227" s="157"/>
      <c r="E227" s="157"/>
      <c r="F227" s="157"/>
      <c r="G227" s="124" t="s">
        <v>115</v>
      </c>
      <c r="H227" s="125"/>
      <c r="I227" s="469"/>
      <c r="J227" s="467"/>
      <c r="K227" s="470"/>
      <c r="L227" s="186">
        <v>0</v>
      </c>
      <c r="M227" s="186">
        <v>0</v>
      </c>
      <c r="N227" s="186">
        <v>2.7</v>
      </c>
      <c r="O227" s="449"/>
      <c r="P227" s="449"/>
      <c r="Q227" s="449"/>
      <c r="R227" s="449"/>
      <c r="BU227" s="402"/>
    </row>
    <row r="228" spans="1:73" s="401" customFormat="1" ht="34.5" customHeight="1" x14ac:dyDescent="0.2">
      <c r="A228" s="457" t="s">
        <v>802</v>
      </c>
      <c r="B228" s="119"/>
      <c r="C228" s="104" t="s">
        <v>131</v>
      </c>
      <c r="D228" s="157"/>
      <c r="E228" s="157"/>
      <c r="F228" s="157"/>
      <c r="G228" s="124" t="s">
        <v>113</v>
      </c>
      <c r="H228" s="125"/>
      <c r="I228" s="469"/>
      <c r="J228" s="467"/>
      <c r="K228" s="468"/>
      <c r="L228" s="185">
        <v>0</v>
      </c>
      <c r="M228" s="185">
        <v>0</v>
      </c>
      <c r="N228" s="185">
        <v>3</v>
      </c>
      <c r="O228" s="449"/>
      <c r="P228" s="449"/>
      <c r="Q228" s="449"/>
      <c r="R228" s="449"/>
      <c r="BU228" s="402"/>
    </row>
    <row r="229" spans="1:73" s="401" customFormat="1" ht="34.5" customHeight="1" x14ac:dyDescent="0.2">
      <c r="A229" s="457" t="s">
        <v>802</v>
      </c>
      <c r="B229" s="119"/>
      <c r="C229" s="157"/>
      <c r="D229" s="157"/>
      <c r="E229" s="157"/>
      <c r="F229" s="157"/>
      <c r="G229" s="124" t="s">
        <v>115</v>
      </c>
      <c r="H229" s="125"/>
      <c r="I229" s="469"/>
      <c r="J229" s="467"/>
      <c r="K229" s="470"/>
      <c r="L229" s="186">
        <v>0</v>
      </c>
      <c r="M229" s="186">
        <v>0</v>
      </c>
      <c r="N229" s="186">
        <v>0.6</v>
      </c>
      <c r="O229" s="449"/>
      <c r="P229" s="449"/>
      <c r="Q229" s="449"/>
      <c r="R229" s="449"/>
      <c r="BU229" s="402"/>
    </row>
    <row r="230" spans="1:73" s="401" customFormat="1" ht="34.5" customHeight="1" x14ac:dyDescent="0.2">
      <c r="A230" s="457" t="s">
        <v>803</v>
      </c>
      <c r="B230" s="119"/>
      <c r="C230" s="104" t="s">
        <v>133</v>
      </c>
      <c r="D230" s="157"/>
      <c r="E230" s="157"/>
      <c r="F230" s="157"/>
      <c r="G230" s="124" t="s">
        <v>113</v>
      </c>
      <c r="H230" s="125"/>
      <c r="I230" s="469"/>
      <c r="J230" s="467"/>
      <c r="K230" s="468"/>
      <c r="L230" s="185">
        <v>0</v>
      </c>
      <c r="M230" s="185">
        <v>0</v>
      </c>
      <c r="N230" s="185">
        <v>2</v>
      </c>
      <c r="O230" s="449"/>
      <c r="P230" s="449"/>
      <c r="Q230" s="449"/>
      <c r="R230" s="449"/>
      <c r="BU230" s="402"/>
    </row>
    <row r="231" spans="1:73" s="401" customFormat="1" ht="34.5" customHeight="1" x14ac:dyDescent="0.2">
      <c r="A231" s="457" t="s">
        <v>803</v>
      </c>
      <c r="B231" s="119"/>
      <c r="C231" s="157"/>
      <c r="D231" s="157"/>
      <c r="E231" s="157"/>
      <c r="F231" s="157"/>
      <c r="G231" s="124" t="s">
        <v>115</v>
      </c>
      <c r="H231" s="125"/>
      <c r="I231" s="469"/>
      <c r="J231" s="467"/>
      <c r="K231" s="470"/>
      <c r="L231" s="186">
        <v>0</v>
      </c>
      <c r="M231" s="186">
        <v>0</v>
      </c>
      <c r="N231" s="186">
        <v>0.7</v>
      </c>
      <c r="O231" s="449"/>
      <c r="P231" s="449"/>
      <c r="Q231" s="449"/>
      <c r="R231" s="449"/>
      <c r="BU231" s="402"/>
    </row>
    <row r="232" spans="1:73" s="401" customFormat="1" ht="34.5" customHeight="1" x14ac:dyDescent="0.2">
      <c r="A232" s="457" t="s">
        <v>804</v>
      </c>
      <c r="B232" s="119"/>
      <c r="C232" s="104" t="s">
        <v>139</v>
      </c>
      <c r="D232" s="157"/>
      <c r="E232" s="157"/>
      <c r="F232" s="157"/>
      <c r="G232" s="124" t="s">
        <v>113</v>
      </c>
      <c r="H232" s="125"/>
      <c r="I232" s="469"/>
      <c r="J232" s="467"/>
      <c r="K232" s="468"/>
      <c r="L232" s="185">
        <v>0</v>
      </c>
      <c r="M232" s="185">
        <v>0</v>
      </c>
      <c r="N232" s="185">
        <v>4</v>
      </c>
      <c r="O232" s="449"/>
      <c r="P232" s="449"/>
      <c r="Q232" s="449"/>
      <c r="R232" s="449"/>
      <c r="BU232" s="402"/>
    </row>
    <row r="233" spans="1:73" s="401" customFormat="1" ht="34.5" customHeight="1" x14ac:dyDescent="0.2">
      <c r="A233" s="457" t="s">
        <v>804</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141</v>
      </c>
      <c r="D234" s="105"/>
      <c r="E234" s="105"/>
      <c r="F234" s="105"/>
      <c r="G234" s="124" t="s">
        <v>113</v>
      </c>
      <c r="H234" s="125"/>
      <c r="I234" s="469"/>
      <c r="J234" s="467"/>
      <c r="K234" s="471"/>
      <c r="L234" s="185">
        <v>0</v>
      </c>
      <c r="M234" s="185">
        <v>0</v>
      </c>
      <c r="N234" s="185">
        <v>1</v>
      </c>
      <c r="O234" s="449"/>
      <c r="P234" s="449"/>
      <c r="Q234" s="449"/>
      <c r="R234" s="449"/>
      <c r="BU234" s="402"/>
    </row>
    <row r="235" spans="1:73" s="401" customFormat="1" ht="34.5" customHeight="1" x14ac:dyDescent="0.2">
      <c r="A235" s="457" t="s">
        <v>805</v>
      </c>
      <c r="B235" s="119"/>
      <c r="C235" s="105"/>
      <c r="D235" s="105"/>
      <c r="E235" s="105"/>
      <c r="F235" s="105"/>
      <c r="G235" s="124" t="s">
        <v>115</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699</v>
      </c>
      <c r="M243" s="379" t="s">
        <v>700</v>
      </c>
      <c r="N243" s="379" t="s">
        <v>701</v>
      </c>
      <c r="O243" s="379" t="s">
        <v>407</v>
      </c>
      <c r="P243" s="379" t="s">
        <v>407</v>
      </c>
      <c r="Q243" s="379" t="s">
        <v>407</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7</v>
      </c>
      <c r="M244" s="379" t="s">
        <v>9</v>
      </c>
      <c r="N244" s="379" t="s">
        <v>10</v>
      </c>
      <c r="O244" s="379" t="s">
        <v>407</v>
      </c>
      <c r="P244" s="379" t="s">
        <v>407</v>
      </c>
      <c r="Q244" s="379" t="s">
        <v>407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806</v>
      </c>
      <c r="B245" s="2"/>
      <c r="C245" s="124" t="s">
        <v>145</v>
      </c>
      <c r="D245" s="165"/>
      <c r="E245" s="165"/>
      <c r="F245" s="165"/>
      <c r="G245" s="165"/>
      <c r="H245" s="125"/>
      <c r="I245" s="116" t="s">
        <v>807</v>
      </c>
      <c r="J245" s="149" t="s">
        <v>693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150</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154</v>
      </c>
      <c r="H250" s="196" t="s">
        <v>149</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150</v>
      </c>
      <c r="I251" s="152"/>
      <c r="J251" s="179">
        <v>4</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156</v>
      </c>
      <c r="H252" s="196" t="s">
        <v>149</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150</v>
      </c>
      <c r="I253" s="152"/>
      <c r="J253" s="179">
        <v>4</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110</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699</v>
      </c>
      <c r="M263" s="379" t="s">
        <v>700</v>
      </c>
      <c r="N263" s="379" t="s">
        <v>701</v>
      </c>
      <c r="O263" s="379" t="s">
        <v>407</v>
      </c>
      <c r="P263" s="379" t="s">
        <v>407</v>
      </c>
      <c r="Q263" s="379" t="s">
        <v>407</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7</v>
      </c>
      <c r="M264" s="379" t="s">
        <v>9</v>
      </c>
      <c r="N264" s="379" t="s">
        <v>10</v>
      </c>
      <c r="O264" s="379" t="s">
        <v>407</v>
      </c>
      <c r="P264" s="379" t="s">
        <v>407</v>
      </c>
      <c r="Q264" s="379" t="s">
        <v>407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814</v>
      </c>
      <c r="B265" s="2"/>
      <c r="C265" s="113" t="s">
        <v>162</v>
      </c>
      <c r="D265" s="114"/>
      <c r="E265" s="481" t="s">
        <v>163</v>
      </c>
      <c r="F265" s="482"/>
      <c r="G265" s="124" t="s">
        <v>164</v>
      </c>
      <c r="H265" s="125"/>
      <c r="I265" s="116" t="s">
        <v>165</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167</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110</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176</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110</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203</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699</v>
      </c>
      <c r="M289" s="379" t="s">
        <v>700</v>
      </c>
      <c r="N289" s="351" t="s">
        <v>701</v>
      </c>
      <c r="O289" s="351" t="s">
        <v>407</v>
      </c>
      <c r="P289" s="351" t="s">
        <v>407</v>
      </c>
      <c r="Q289" s="351" t="s">
        <v>407</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9</v>
      </c>
      <c r="N290" s="391" t="s">
        <v>10</v>
      </c>
      <c r="O290" s="391" t="s">
        <v>407</v>
      </c>
      <c r="P290" s="391" t="s">
        <v>407</v>
      </c>
      <c r="Q290" s="391" t="s">
        <v>407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699</v>
      </c>
      <c r="M312" s="379" t="s">
        <v>700</v>
      </c>
      <c r="N312" s="510" t="s">
        <v>701</v>
      </c>
      <c r="O312" s="510" t="s">
        <v>407</v>
      </c>
      <c r="P312" s="510" t="s">
        <v>407</v>
      </c>
      <c r="Q312" s="379" t="s">
        <v>407</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274</v>
      </c>
      <c r="B313" s="2"/>
      <c r="C313" s="4"/>
      <c r="D313" s="4"/>
      <c r="E313" s="4"/>
      <c r="F313" s="4"/>
      <c r="G313" s="4"/>
      <c r="H313" s="93"/>
      <c r="I313" s="100" t="s">
        <v>67</v>
      </c>
      <c r="J313" s="101"/>
      <c r="K313" s="390"/>
      <c r="L313" s="391" t="s">
        <v>7</v>
      </c>
      <c r="M313" s="392" t="s">
        <v>9</v>
      </c>
      <c r="N313" s="511" t="s">
        <v>10</v>
      </c>
      <c r="O313" s="511" t="s">
        <v>407</v>
      </c>
      <c r="P313" s="511" t="s">
        <v>407</v>
      </c>
      <c r="Q313" s="392" t="s">
        <v>407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834</v>
      </c>
      <c r="B314" s="119"/>
      <c r="C314" s="248" t="s">
        <v>229</v>
      </c>
      <c r="D314" s="113" t="s">
        <v>835</v>
      </c>
      <c r="E314" s="266"/>
      <c r="F314" s="266"/>
      <c r="G314" s="266"/>
      <c r="H314" s="114"/>
      <c r="I314" s="148" t="s">
        <v>231</v>
      </c>
      <c r="J314" s="512">
        <v>1020</v>
      </c>
      <c r="K314" s="433" t="s">
        <v>407</v>
      </c>
      <c r="L314" s="513">
        <v>675</v>
      </c>
      <c r="M314" s="514">
        <v>260</v>
      </c>
      <c r="N314" s="461">
        <v>85</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619</v>
      </c>
      <c r="K315" s="433" t="s">
        <v>407</v>
      </c>
      <c r="L315" s="513">
        <v>291</v>
      </c>
      <c r="M315" s="459">
        <v>250</v>
      </c>
      <c r="N315" s="517">
        <v>78</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376</v>
      </c>
      <c r="K316" s="433" t="s">
        <v>407</v>
      </c>
      <c r="L316" s="513">
        <v>360</v>
      </c>
      <c r="M316" s="459">
        <v>10</v>
      </c>
      <c r="N316" s="459">
        <v>6</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25</v>
      </c>
      <c r="K317" s="433" t="s">
        <v>407</v>
      </c>
      <c r="L317" s="513">
        <v>24</v>
      </c>
      <c r="M317" s="459">
        <v>0</v>
      </c>
      <c r="N317" s="459">
        <v>1</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57237</v>
      </c>
      <c r="K318" s="433" t="s">
        <v>407</v>
      </c>
      <c r="L318" s="513">
        <v>19230</v>
      </c>
      <c r="M318" s="459">
        <v>19660</v>
      </c>
      <c r="N318" s="459">
        <v>18347</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1025</v>
      </c>
      <c r="K319" s="433" t="s">
        <v>407</v>
      </c>
      <c r="L319" s="513">
        <v>686</v>
      </c>
      <c r="M319" s="459">
        <v>257</v>
      </c>
      <c r="N319" s="459">
        <v>82</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699</v>
      </c>
      <c r="M325" s="379" t="s">
        <v>700</v>
      </c>
      <c r="N325" s="379" t="s">
        <v>701</v>
      </c>
      <c r="O325" s="379" t="s">
        <v>407</v>
      </c>
      <c r="P325" s="379" t="s">
        <v>407</v>
      </c>
      <c r="Q325" s="379" t="s">
        <v>407</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7</v>
      </c>
      <c r="M326" s="392" t="s">
        <v>9</v>
      </c>
      <c r="N326" s="392" t="s">
        <v>10</v>
      </c>
      <c r="O326" s="392" t="s">
        <v>407</v>
      </c>
      <c r="P326" s="392" t="s">
        <v>407</v>
      </c>
      <c r="Q326" s="392" t="s">
        <v>407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847</v>
      </c>
      <c r="B327" s="2"/>
      <c r="C327" s="248" t="s">
        <v>229</v>
      </c>
      <c r="D327" s="124" t="s">
        <v>835</v>
      </c>
      <c r="E327" s="165"/>
      <c r="F327" s="165"/>
      <c r="G327" s="165"/>
      <c r="H327" s="125"/>
      <c r="I327" s="148" t="s">
        <v>243</v>
      </c>
      <c r="J327" s="512">
        <v>1020</v>
      </c>
      <c r="K327" s="433" t="s">
        <v>407</v>
      </c>
      <c r="L327" s="513">
        <v>675</v>
      </c>
      <c r="M327" s="459">
        <v>260</v>
      </c>
      <c r="N327" s="459">
        <v>85</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281</v>
      </c>
      <c r="K328" s="433" t="s">
        <v>407</v>
      </c>
      <c r="L328" s="513">
        <v>4</v>
      </c>
      <c r="M328" s="459">
        <v>207</v>
      </c>
      <c r="N328" s="459">
        <v>70</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246</v>
      </c>
      <c r="F329" s="165"/>
      <c r="G329" s="165"/>
      <c r="H329" s="125"/>
      <c r="I329" s="257"/>
      <c r="J329" s="512">
        <v>431</v>
      </c>
      <c r="K329" s="433" t="s">
        <v>407</v>
      </c>
      <c r="L329" s="513">
        <v>416</v>
      </c>
      <c r="M329" s="459">
        <v>9</v>
      </c>
      <c r="N329" s="459">
        <v>6</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248</v>
      </c>
      <c r="F330" s="165"/>
      <c r="G330" s="165"/>
      <c r="H330" s="125"/>
      <c r="I330" s="257"/>
      <c r="J330" s="512">
        <v>189</v>
      </c>
      <c r="K330" s="433" t="s">
        <v>407</v>
      </c>
      <c r="L330" s="513">
        <v>140</v>
      </c>
      <c r="M330" s="459">
        <v>41</v>
      </c>
      <c r="N330" s="459">
        <v>8</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250</v>
      </c>
      <c r="F331" s="128"/>
      <c r="G331" s="128"/>
      <c r="H331" s="129"/>
      <c r="I331" s="257"/>
      <c r="J331" s="512">
        <v>119</v>
      </c>
      <c r="K331" s="433" t="s">
        <v>407</v>
      </c>
      <c r="L331" s="513">
        <v>115</v>
      </c>
      <c r="M331" s="459">
        <v>3</v>
      </c>
      <c r="N331" s="459">
        <v>1</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252</v>
      </c>
      <c r="F332" s="128"/>
      <c r="G332" s="128"/>
      <c r="H332" s="129"/>
      <c r="I332" s="257"/>
      <c r="J332" s="512">
        <v>0</v>
      </c>
      <c r="K332" s="433" t="s">
        <v>407</v>
      </c>
      <c r="L332" s="513">
        <v>0</v>
      </c>
      <c r="M332" s="459">
        <v>0</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254</v>
      </c>
      <c r="F333" s="165"/>
      <c r="G333" s="165"/>
      <c r="H333" s="125"/>
      <c r="I333" s="257"/>
      <c r="J333" s="512">
        <v>0</v>
      </c>
      <c r="K333" s="433" t="s">
        <v>407</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110</v>
      </c>
      <c r="F334" s="266"/>
      <c r="G334" s="266"/>
      <c r="H334" s="114"/>
      <c r="I334" s="257"/>
      <c r="J334" s="512">
        <v>0</v>
      </c>
      <c r="K334" s="433" t="s">
        <v>407</v>
      </c>
      <c r="L334" s="513">
        <v>0</v>
      </c>
      <c r="M334" s="459">
        <v>0</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1025</v>
      </c>
      <c r="K335" s="433" t="s">
        <v>407</v>
      </c>
      <c r="L335" s="513">
        <v>686</v>
      </c>
      <c r="M335" s="459">
        <v>257</v>
      </c>
      <c r="N335" s="459">
        <v>82</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292</v>
      </c>
      <c r="K336" s="433" t="s">
        <v>407</v>
      </c>
      <c r="L336" s="513">
        <v>268</v>
      </c>
      <c r="M336" s="459">
        <v>21</v>
      </c>
      <c r="N336" s="459">
        <v>3</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259</v>
      </c>
      <c r="F337" s="165"/>
      <c r="G337" s="165"/>
      <c r="H337" s="125"/>
      <c r="I337" s="257"/>
      <c r="J337" s="512">
        <v>445</v>
      </c>
      <c r="K337" s="433" t="s">
        <v>407</v>
      </c>
      <c r="L337" s="513">
        <v>266</v>
      </c>
      <c r="M337" s="459">
        <v>166</v>
      </c>
      <c r="N337" s="459">
        <v>13</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261</v>
      </c>
      <c r="F338" s="165"/>
      <c r="G338" s="165"/>
      <c r="H338" s="125"/>
      <c r="I338" s="257"/>
      <c r="J338" s="512">
        <v>62</v>
      </c>
      <c r="K338" s="433" t="s">
        <v>407</v>
      </c>
      <c r="L338" s="513">
        <v>43</v>
      </c>
      <c r="M338" s="459">
        <v>10</v>
      </c>
      <c r="N338" s="459">
        <v>9</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263</v>
      </c>
      <c r="F339" s="165"/>
      <c r="G339" s="165"/>
      <c r="H339" s="125"/>
      <c r="I339" s="257"/>
      <c r="J339" s="512">
        <v>72</v>
      </c>
      <c r="K339" s="433" t="s">
        <v>407</v>
      </c>
      <c r="L339" s="513">
        <v>30</v>
      </c>
      <c r="M339" s="459">
        <v>37</v>
      </c>
      <c r="N339" s="459">
        <v>5</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265</v>
      </c>
      <c r="F340" s="165"/>
      <c r="G340" s="165"/>
      <c r="H340" s="125"/>
      <c r="I340" s="257"/>
      <c r="J340" s="512">
        <v>49</v>
      </c>
      <c r="K340" s="433" t="s">
        <v>407</v>
      </c>
      <c r="L340" s="513">
        <v>33</v>
      </c>
      <c r="M340" s="459">
        <v>14</v>
      </c>
      <c r="N340" s="459">
        <v>2</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267</v>
      </c>
      <c r="F341" s="128"/>
      <c r="G341" s="128"/>
      <c r="H341" s="129"/>
      <c r="I341" s="257"/>
      <c r="J341" s="512">
        <v>4</v>
      </c>
      <c r="K341" s="433" t="s">
        <v>407</v>
      </c>
      <c r="L341" s="513">
        <v>0</v>
      </c>
      <c r="M341" s="459">
        <v>3</v>
      </c>
      <c r="N341" s="459">
        <v>1</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269</v>
      </c>
      <c r="F342" s="165"/>
      <c r="G342" s="165"/>
      <c r="H342" s="125"/>
      <c r="I342" s="257"/>
      <c r="J342" s="512">
        <v>25</v>
      </c>
      <c r="K342" s="433" t="s">
        <v>407</v>
      </c>
      <c r="L342" s="513">
        <v>18</v>
      </c>
      <c r="M342" s="459">
        <v>2</v>
      </c>
      <c r="N342" s="459">
        <v>5</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271</v>
      </c>
      <c r="F343" s="165"/>
      <c r="G343" s="165"/>
      <c r="H343" s="125"/>
      <c r="I343" s="257"/>
      <c r="J343" s="512">
        <v>76</v>
      </c>
      <c r="K343" s="433" t="s">
        <v>407</v>
      </c>
      <c r="L343" s="513">
        <v>28</v>
      </c>
      <c r="M343" s="459">
        <v>4</v>
      </c>
      <c r="N343" s="459">
        <v>44</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110</v>
      </c>
      <c r="F344" s="165"/>
      <c r="G344" s="165"/>
      <c r="H344" s="125"/>
      <c r="I344" s="261"/>
      <c r="J344" s="512">
        <v>0</v>
      </c>
      <c r="K344" s="433" t="s">
        <v>407</v>
      </c>
      <c r="L344" s="513">
        <v>0</v>
      </c>
      <c r="M344" s="459">
        <v>0</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273</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699</v>
      </c>
      <c r="M350" s="379" t="s">
        <v>700</v>
      </c>
      <c r="N350" s="351" t="s">
        <v>701</v>
      </c>
      <c r="O350" s="351" t="s">
        <v>407</v>
      </c>
      <c r="P350" s="351" t="s">
        <v>407</v>
      </c>
      <c r="Q350" s="351" t="s">
        <v>407</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274</v>
      </c>
      <c r="B351" s="2"/>
      <c r="C351" s="92"/>
      <c r="D351" s="4"/>
      <c r="E351" s="4"/>
      <c r="F351" s="4"/>
      <c r="G351" s="4"/>
      <c r="H351" s="93"/>
      <c r="I351" s="100" t="s">
        <v>67</v>
      </c>
      <c r="J351" s="101"/>
      <c r="K351" s="102"/>
      <c r="L351" s="391" t="s">
        <v>7</v>
      </c>
      <c r="M351" s="392" t="s">
        <v>9</v>
      </c>
      <c r="N351" s="391" t="s">
        <v>10</v>
      </c>
      <c r="O351" s="391" t="s">
        <v>407</v>
      </c>
      <c r="P351" s="391" t="s">
        <v>407</v>
      </c>
      <c r="Q351" s="391" t="s">
        <v>407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869</v>
      </c>
      <c r="B352" s="2"/>
      <c r="C352" s="113" t="s">
        <v>240</v>
      </c>
      <c r="D352" s="266"/>
      <c r="E352" s="266"/>
      <c r="F352" s="266"/>
      <c r="G352" s="266"/>
      <c r="H352" s="114"/>
      <c r="I352" s="148" t="s">
        <v>275</v>
      </c>
      <c r="J352" s="522">
        <v>733</v>
      </c>
      <c r="K352" s="523" t="s">
        <v>407</v>
      </c>
      <c r="L352" s="513">
        <v>418</v>
      </c>
      <c r="M352" s="459">
        <v>236</v>
      </c>
      <c r="N352" s="460">
        <v>79</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675</v>
      </c>
      <c r="K353" s="523" t="s">
        <v>407</v>
      </c>
      <c r="L353" s="513">
        <v>380</v>
      </c>
      <c r="M353" s="459">
        <v>222</v>
      </c>
      <c r="N353" s="460">
        <v>73</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279</v>
      </c>
      <c r="F354" s="271"/>
      <c r="G354" s="271"/>
      <c r="H354" s="272"/>
      <c r="I354" s="257"/>
      <c r="J354" s="522">
        <v>16</v>
      </c>
      <c r="K354" s="523" t="s">
        <v>407</v>
      </c>
      <c r="L354" s="513">
        <v>13</v>
      </c>
      <c r="M354" s="459">
        <v>2</v>
      </c>
      <c r="N354" s="460">
        <v>1</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281</v>
      </c>
      <c r="F355" s="271"/>
      <c r="G355" s="271"/>
      <c r="H355" s="272"/>
      <c r="I355" s="257"/>
      <c r="J355" s="522">
        <v>42</v>
      </c>
      <c r="K355" s="523" t="s">
        <v>407</v>
      </c>
      <c r="L355" s="513">
        <v>25</v>
      </c>
      <c r="M355" s="459">
        <v>12</v>
      </c>
      <c r="N355" s="460">
        <v>5</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283</v>
      </c>
      <c r="F356" s="276"/>
      <c r="G356" s="276"/>
      <c r="H356" s="277"/>
      <c r="I356" s="261"/>
      <c r="J356" s="522">
        <v>0</v>
      </c>
      <c r="K356" s="523" t="s">
        <v>407</v>
      </c>
      <c r="L356" s="513">
        <v>0</v>
      </c>
      <c r="M356" s="459">
        <v>0</v>
      </c>
      <c r="N356" s="460">
        <v>0</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699</v>
      </c>
      <c r="M363" s="379" t="s">
        <v>700</v>
      </c>
      <c r="N363" s="379" t="s">
        <v>701</v>
      </c>
      <c r="O363" s="351" t="s">
        <v>407</v>
      </c>
      <c r="P363" s="351" t="s">
        <v>407</v>
      </c>
      <c r="Q363" s="351" t="s">
        <v>407</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7</v>
      </c>
      <c r="M364" s="392" t="s">
        <v>9</v>
      </c>
      <c r="N364" s="392" t="s">
        <v>10</v>
      </c>
      <c r="O364" s="391" t="s">
        <v>407</v>
      </c>
      <c r="P364" s="391" t="s">
        <v>407</v>
      </c>
      <c r="Q364" s="391" t="s">
        <v>407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876</v>
      </c>
      <c r="B365" s="2"/>
      <c r="C365" s="524" t="s">
        <v>292</v>
      </c>
      <c r="D365" s="525"/>
      <c r="E365" s="525"/>
      <c r="F365" s="525"/>
      <c r="G365" s="525"/>
      <c r="H365" s="526"/>
      <c r="I365" s="148" t="s">
        <v>877</v>
      </c>
      <c r="J365" s="522">
        <v>1</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295</v>
      </c>
      <c r="F366" s="165"/>
      <c r="G366" s="165"/>
      <c r="H366" s="125"/>
      <c r="I366" s="285"/>
      <c r="J366" s="522">
        <v>0</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297</v>
      </c>
      <c r="F367" s="165"/>
      <c r="G367" s="165"/>
      <c r="H367" s="125"/>
      <c r="I367" s="285"/>
      <c r="J367" s="522">
        <v>1</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299</v>
      </c>
      <c r="D368" s="530"/>
      <c r="E368" s="530"/>
      <c r="F368" s="530"/>
      <c r="G368" s="530"/>
      <c r="H368" s="531"/>
      <c r="I368" s="285"/>
      <c r="J368" s="522">
        <v>1</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301</v>
      </c>
      <c r="F369" s="165"/>
      <c r="G369" s="165"/>
      <c r="H369" s="125"/>
      <c r="I369" s="285"/>
      <c r="J369" s="522">
        <v>1</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303</v>
      </c>
      <c r="F370" s="165"/>
      <c r="G370" s="165"/>
      <c r="H370" s="125"/>
      <c r="I370" s="292"/>
      <c r="J370" s="522">
        <v>0</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699</v>
      </c>
      <c r="M388" s="379" t="s">
        <v>700</v>
      </c>
      <c r="N388" s="379" t="s">
        <v>701</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884</v>
      </c>
      <c r="D390" s="128"/>
      <c r="E390" s="128"/>
      <c r="F390" s="128"/>
      <c r="G390" s="128"/>
      <c r="H390" s="129"/>
      <c r="I390" s="116" t="s">
        <v>885</v>
      </c>
      <c r="J390" s="300">
        <v>0</v>
      </c>
      <c r="K390" s="397" t="s">
        <v>407</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886</v>
      </c>
      <c r="D391" s="128"/>
      <c r="E391" s="128"/>
      <c r="F391" s="128"/>
      <c r="G391" s="128"/>
      <c r="H391" s="129"/>
      <c r="I391" s="126"/>
      <c r="J391" s="300">
        <v>0</v>
      </c>
      <c r="K391" s="397" t="s">
        <v>407</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887</v>
      </c>
      <c r="D392" s="128"/>
      <c r="E392" s="128"/>
      <c r="F392" s="128"/>
      <c r="G392" s="128"/>
      <c r="H392" s="129"/>
      <c r="I392" s="126"/>
      <c r="J392" s="300">
        <v>0</v>
      </c>
      <c r="K392" s="397" t="s">
        <v>407</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738</v>
      </c>
      <c r="D393" s="128"/>
      <c r="E393" s="128"/>
      <c r="F393" s="128"/>
      <c r="G393" s="128"/>
      <c r="H393" s="129"/>
      <c r="I393" s="126"/>
      <c r="J393" s="300">
        <v>910</v>
      </c>
      <c r="K393" s="397" t="s">
        <v>407</v>
      </c>
      <c r="L393" s="541">
        <v>910</v>
      </c>
      <c r="M393" s="542">
        <v>0</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407</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407</v>
      </c>
      <c r="L395" s="541">
        <v>0</v>
      </c>
      <c r="M395" s="542">
        <v>0</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407</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407</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407</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t="s">
        <v>232</v>
      </c>
      <c r="K399" s="397" t="s">
        <v>686</v>
      </c>
      <c r="L399" s="541" t="s">
        <v>232</v>
      </c>
      <c r="M399" s="542">
        <v>0</v>
      </c>
      <c r="N399" s="542">
        <v>0</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407</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740</v>
      </c>
      <c r="D401" s="128"/>
      <c r="E401" s="128"/>
      <c r="F401" s="128"/>
      <c r="G401" s="128"/>
      <c r="H401" s="129"/>
      <c r="I401" s="126"/>
      <c r="J401" s="300">
        <v>675</v>
      </c>
      <c r="K401" s="397" t="s">
        <v>686</v>
      </c>
      <c r="L401" s="541">
        <v>0</v>
      </c>
      <c r="M401" s="542" t="s">
        <v>232</v>
      </c>
      <c r="N401" s="542">
        <v>675</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407</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407</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407</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407</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407</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407</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407</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407</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407</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407</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407</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407</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407</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407</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407</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407</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407</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407</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407</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407</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407</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407</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407</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407</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407</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407</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407</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407</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407</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407</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407</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407</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407</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407</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407</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407</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892</v>
      </c>
      <c r="K438" s="397" t="s">
        <v>407</v>
      </c>
      <c r="L438" s="541">
        <v>0</v>
      </c>
      <c r="M438" s="542">
        <v>892</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407</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407</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407</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407</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936</v>
      </c>
      <c r="D443" s="128"/>
      <c r="E443" s="128"/>
      <c r="F443" s="128"/>
      <c r="G443" s="128"/>
      <c r="H443" s="129"/>
      <c r="I443" s="126"/>
      <c r="J443" s="300">
        <v>0</v>
      </c>
      <c r="K443" s="397" t="s">
        <v>407</v>
      </c>
      <c r="L443" s="541">
        <v>0</v>
      </c>
      <c r="M443" s="542">
        <v>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937</v>
      </c>
      <c r="D444" s="128"/>
      <c r="E444" s="128"/>
      <c r="F444" s="128"/>
      <c r="G444" s="128"/>
      <c r="H444" s="129"/>
      <c r="I444" s="126"/>
      <c r="J444" s="300">
        <v>0</v>
      </c>
      <c r="K444" s="397" t="s">
        <v>407</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938</v>
      </c>
      <c r="D445" s="128"/>
      <c r="E445" s="128"/>
      <c r="F445" s="128"/>
      <c r="G445" s="128"/>
      <c r="H445" s="129"/>
      <c r="I445" s="126"/>
      <c r="J445" s="300">
        <v>0</v>
      </c>
      <c r="K445" s="397" t="s">
        <v>407</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939</v>
      </c>
      <c r="D446" s="128"/>
      <c r="E446" s="128"/>
      <c r="F446" s="128"/>
      <c r="G446" s="128"/>
      <c r="H446" s="129"/>
      <c r="I446" s="126"/>
      <c r="J446" s="300">
        <v>0</v>
      </c>
      <c r="K446" s="397" t="s">
        <v>407</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744</v>
      </c>
      <c r="D447" s="128"/>
      <c r="E447" s="128"/>
      <c r="F447" s="128"/>
      <c r="G447" s="128"/>
      <c r="H447" s="129"/>
      <c r="I447" s="126"/>
      <c r="J447" s="300">
        <v>543</v>
      </c>
      <c r="K447" s="397" t="s">
        <v>407</v>
      </c>
      <c r="L447" s="541">
        <v>543</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v>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407</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t="s">
        <v>232</v>
      </c>
      <c r="K463" s="397" t="s">
        <v>686</v>
      </c>
      <c r="L463" s="541" t="s">
        <v>232</v>
      </c>
      <c r="M463" s="542">
        <v>0</v>
      </c>
      <c r="N463" s="542">
        <v>0</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699</v>
      </c>
      <c r="M469" s="443" t="s">
        <v>700</v>
      </c>
      <c r="N469" s="545" t="s">
        <v>701</v>
      </c>
      <c r="O469" s="545" t="s">
        <v>407</v>
      </c>
      <c r="P469" s="545" t="s">
        <v>407</v>
      </c>
      <c r="Q469" s="545" t="s">
        <v>407</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407</v>
      </c>
      <c r="P470" s="391" t="s">
        <v>407</v>
      </c>
      <c r="Q470" s="391" t="s">
        <v>407</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t="s">
        <v>232</v>
      </c>
      <c r="K471" s="548" t="s">
        <v>686</v>
      </c>
      <c r="L471" s="541" t="s">
        <v>232</v>
      </c>
      <c r="M471" s="542">
        <v>0</v>
      </c>
      <c r="N471" s="544" t="s">
        <v>232</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t="s">
        <v>232</v>
      </c>
      <c r="K472" s="548" t="s">
        <v>686</v>
      </c>
      <c r="L472" s="541" t="s">
        <v>232</v>
      </c>
      <c r="M472" s="542">
        <v>0</v>
      </c>
      <c r="N472" s="544" t="s">
        <v>232</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t="s">
        <v>232</v>
      </c>
      <c r="K473" s="548" t="s">
        <v>686</v>
      </c>
      <c r="L473" s="541" t="s">
        <v>232</v>
      </c>
      <c r="M473" s="542">
        <v>0</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v>0</v>
      </c>
      <c r="K474" s="548" t="s">
        <v>407</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t="s">
        <v>232</v>
      </c>
      <c r="K476" s="548" t="s">
        <v>686</v>
      </c>
      <c r="L476" s="541" t="s">
        <v>232</v>
      </c>
      <c r="M476" s="542">
        <v>0</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v>0</v>
      </c>
      <c r="K477" s="548" t="s">
        <v>407</v>
      </c>
      <c r="L477" s="541">
        <v>0</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v>0</v>
      </c>
      <c r="K478" s="548" t="s">
        <v>407</v>
      </c>
      <c r="L478" s="541">
        <v>0</v>
      </c>
      <c r="M478" s="542">
        <v>0</v>
      </c>
      <c r="N478" s="544">
        <v>0</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t="s">
        <v>232</v>
      </c>
      <c r="K479" s="548" t="s">
        <v>686</v>
      </c>
      <c r="L479" s="541">
        <v>0</v>
      </c>
      <c r="M479" s="542">
        <v>0</v>
      </c>
      <c r="N479" s="544" t="s">
        <v>232</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t="s">
        <v>232</v>
      </c>
      <c r="K480" s="548" t="s">
        <v>686</v>
      </c>
      <c r="L480" s="541" t="s">
        <v>232</v>
      </c>
      <c r="M480" s="542">
        <v>0</v>
      </c>
      <c r="N480" s="544">
        <v>0</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t="s">
        <v>232</v>
      </c>
      <c r="K481" s="548" t="s">
        <v>686</v>
      </c>
      <c r="L481" s="541" t="s">
        <v>232</v>
      </c>
      <c r="M481" s="542">
        <v>0</v>
      </c>
      <c r="N481" s="544" t="s">
        <v>232</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t="s">
        <v>232</v>
      </c>
      <c r="K482" s="548" t="s">
        <v>686</v>
      </c>
      <c r="L482" s="541" t="s">
        <v>232</v>
      </c>
      <c r="M482" s="542">
        <v>0</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t="s">
        <v>232</v>
      </c>
      <c r="K484" s="548" t="s">
        <v>686</v>
      </c>
      <c r="L484" s="541" t="s">
        <v>232</v>
      </c>
      <c r="M484" s="542">
        <v>0</v>
      </c>
      <c r="N484" s="544">
        <v>0</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t="s">
        <v>232</v>
      </c>
      <c r="K485" s="548" t="s">
        <v>686</v>
      </c>
      <c r="L485" s="541" t="s">
        <v>232</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t="s">
        <v>232</v>
      </c>
      <c r="K486" s="548" t="s">
        <v>686</v>
      </c>
      <c r="L486" s="541" t="s">
        <v>232</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v>0</v>
      </c>
      <c r="K487" s="548" t="s">
        <v>407</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t="s">
        <v>232</v>
      </c>
      <c r="K489" s="548" t="s">
        <v>686</v>
      </c>
      <c r="L489" s="541" t="s">
        <v>232</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v>0</v>
      </c>
      <c r="K490" s="548" t="s">
        <v>407</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v>0</v>
      </c>
      <c r="K491" s="548" t="s">
        <v>407</v>
      </c>
      <c r="L491" s="541">
        <v>0</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v>0</v>
      </c>
      <c r="K492" s="548" t="s">
        <v>407</v>
      </c>
      <c r="L492" s="541">
        <v>0</v>
      </c>
      <c r="M492" s="542">
        <v>0</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v>0</v>
      </c>
      <c r="K493" s="548" t="s">
        <v>407</v>
      </c>
      <c r="L493" s="541">
        <v>0</v>
      </c>
      <c r="M493" s="542">
        <v>0</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t="s">
        <v>232</v>
      </c>
      <c r="K494" s="548" t="s">
        <v>686</v>
      </c>
      <c r="L494" s="541" t="s">
        <v>232</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v>0</v>
      </c>
      <c r="K495" s="548" t="s">
        <v>407</v>
      </c>
      <c r="L495" s="541">
        <v>0</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v>0</v>
      </c>
      <c r="K499" s="548" t="s">
        <v>407</v>
      </c>
      <c r="L499" s="541">
        <v>0</v>
      </c>
      <c r="M499" s="542">
        <v>0</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699</v>
      </c>
      <c r="M505" s="379" t="s">
        <v>700</v>
      </c>
      <c r="N505" s="545" t="s">
        <v>701</v>
      </c>
      <c r="O505" s="545" t="s">
        <v>407</v>
      </c>
      <c r="P505" s="545" t="s">
        <v>407</v>
      </c>
      <c r="Q505" s="545" t="s">
        <v>407</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407</v>
      </c>
      <c r="P506" s="391" t="s">
        <v>407</v>
      </c>
      <c r="Q506" s="391" t="s">
        <v>407</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t="s">
        <v>232</v>
      </c>
      <c r="K507" s="548" t="s">
        <v>686</v>
      </c>
      <c r="L507" s="541" t="s">
        <v>232</v>
      </c>
      <c r="M507" s="542">
        <v>0</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t="s">
        <v>232</v>
      </c>
      <c r="K508" s="548" t="s">
        <v>686</v>
      </c>
      <c r="L508" s="541" t="s">
        <v>232</v>
      </c>
      <c r="M508" s="542">
        <v>0</v>
      </c>
      <c r="N508" s="544">
        <v>0</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v>0</v>
      </c>
      <c r="K509" s="548" t="s">
        <v>407</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v>0</v>
      </c>
      <c r="K510" s="548" t="s">
        <v>407</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t="s">
        <v>232</v>
      </c>
      <c r="K511" s="548" t="s">
        <v>686</v>
      </c>
      <c r="L511" s="541" t="s">
        <v>232</v>
      </c>
      <c r="M511" s="542">
        <v>0</v>
      </c>
      <c r="N511" s="544" t="s">
        <v>232</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v>0</v>
      </c>
      <c r="K512" s="548" t="s">
        <v>407</v>
      </c>
      <c r="L512" s="541">
        <v>0</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v>0</v>
      </c>
      <c r="K513" s="548" t="s">
        <v>407</v>
      </c>
      <c r="L513" s="541">
        <v>0</v>
      </c>
      <c r="M513" s="542">
        <v>0</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699</v>
      </c>
      <c r="M517" s="443" t="s">
        <v>700</v>
      </c>
      <c r="N517" s="351" t="s">
        <v>701</v>
      </c>
      <c r="O517" s="351" t="s">
        <v>407</v>
      </c>
      <c r="P517" s="351" t="s">
        <v>407</v>
      </c>
      <c r="Q517" s="351" t="s">
        <v>407</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407</v>
      </c>
      <c r="P518" s="391" t="s">
        <v>407</v>
      </c>
      <c r="Q518" s="391" t="s">
        <v>407</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v>0</v>
      </c>
      <c r="K520" s="548" t="s">
        <v>407</v>
      </c>
      <c r="L520" s="541">
        <v>0</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699</v>
      </c>
      <c r="M524" s="443" t="s">
        <v>700</v>
      </c>
      <c r="N524" s="351" t="s">
        <v>701</v>
      </c>
      <c r="O524" s="351" t="s">
        <v>407</v>
      </c>
      <c r="P524" s="351" t="s">
        <v>407</v>
      </c>
      <c r="Q524" s="351" t="s">
        <v>407</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407</v>
      </c>
      <c r="P525" s="391" t="s">
        <v>407</v>
      </c>
      <c r="Q525" s="391" t="s">
        <v>407</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v>0</v>
      </c>
      <c r="K526" s="548" t="s">
        <v>407</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699</v>
      </c>
      <c r="M529" s="443" t="s">
        <v>700</v>
      </c>
      <c r="N529" s="351" t="s">
        <v>701</v>
      </c>
      <c r="O529" s="351" t="s">
        <v>407</v>
      </c>
      <c r="P529" s="351" t="s">
        <v>407</v>
      </c>
      <c r="Q529" s="351" t="s">
        <v>407</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9</v>
      </c>
      <c r="N530" s="391" t="s">
        <v>10</v>
      </c>
      <c r="O530" s="391" t="s">
        <v>407</v>
      </c>
      <c r="P530" s="391" t="s">
        <v>407</v>
      </c>
      <c r="Q530" s="391" t="s">
        <v>407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0</v>
      </c>
      <c r="K531" s="548" t="s">
        <v>407</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699</v>
      </c>
      <c r="M534" s="443" t="s">
        <v>700</v>
      </c>
      <c r="N534" s="351" t="s">
        <v>701</v>
      </c>
      <c r="O534" s="351" t="s">
        <v>407</v>
      </c>
      <c r="P534" s="351" t="s">
        <v>407</v>
      </c>
      <c r="Q534" s="351" t="s">
        <v>407</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407</v>
      </c>
      <c r="P535" s="391" t="s">
        <v>407</v>
      </c>
      <c r="Q535" s="391" t="s">
        <v>407</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v>0</v>
      </c>
      <c r="K538" s="548" t="s">
        <v>407</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v>0</v>
      </c>
      <c r="K539" s="548" t="s">
        <v>407</v>
      </c>
      <c r="L539" s="541">
        <v>0</v>
      </c>
      <c r="M539" s="542">
        <v>0</v>
      </c>
      <c r="N539" s="544">
        <v>0</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v>0</v>
      </c>
      <c r="K540" s="548" t="s">
        <v>407</v>
      </c>
      <c r="L540" s="541">
        <v>0</v>
      </c>
      <c r="M540" s="542">
        <v>0</v>
      </c>
      <c r="N540" s="544">
        <v>0</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699</v>
      </c>
      <c r="M548" s="379" t="s">
        <v>700</v>
      </c>
      <c r="N548" s="351" t="s">
        <v>701</v>
      </c>
      <c r="O548" s="351" t="s">
        <v>407</v>
      </c>
      <c r="P548" s="351" t="s">
        <v>407</v>
      </c>
      <c r="Q548" s="351" t="s">
        <v>407</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407</v>
      </c>
      <c r="P549" s="391" t="s">
        <v>407</v>
      </c>
      <c r="Q549" s="391" t="s">
        <v>407</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v>0</v>
      </c>
      <c r="K550" s="548" t="s">
        <v>407</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v>0</v>
      </c>
      <c r="K553" s="548" t="s">
        <v>407</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v>0</v>
      </c>
      <c r="K554" s="548" t="s">
        <v>407</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v>0</v>
      </c>
      <c r="K555" s="548" t="s">
        <v>407</v>
      </c>
      <c r="L555" s="541">
        <v>0</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v>0</v>
      </c>
      <c r="K556" s="548" t="s">
        <v>407</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v>0</v>
      </c>
      <c r="K562" s="548" t="s">
        <v>407</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699</v>
      </c>
      <c r="M565" s="379" t="s">
        <v>700</v>
      </c>
      <c r="N565" s="379" t="s">
        <v>701</v>
      </c>
      <c r="O565" s="379" t="s">
        <v>407</v>
      </c>
      <c r="P565" s="379" t="s">
        <v>407</v>
      </c>
      <c r="Q565" s="379" t="s">
        <v>407</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9</v>
      </c>
      <c r="N566" s="392" t="s">
        <v>10</v>
      </c>
      <c r="O566" s="392" t="s">
        <v>407</v>
      </c>
      <c r="P566" s="392" t="s">
        <v>407</v>
      </c>
      <c r="Q566" s="392" t="s">
        <v>407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961</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36</v>
      </c>
      <c r="M569" s="569">
        <v>0</v>
      </c>
      <c r="N569" s="569">
        <v>0</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18.100000000000001</v>
      </c>
      <c r="M570" s="569">
        <v>0</v>
      </c>
      <c r="N570" s="569">
        <v>0</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16.899999999999999</v>
      </c>
      <c r="M571" s="569">
        <v>0</v>
      </c>
      <c r="N571" s="569">
        <v>0</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5.7</v>
      </c>
      <c r="M572" s="569">
        <v>0</v>
      </c>
      <c r="N572" s="569">
        <v>0</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6.9</v>
      </c>
      <c r="M573" s="569">
        <v>0</v>
      </c>
      <c r="N573" s="569">
        <v>0</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22.9</v>
      </c>
      <c r="M574" s="569">
        <v>0</v>
      </c>
      <c r="N574" s="569">
        <v>0</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20.7</v>
      </c>
      <c r="M576" s="569">
        <v>0</v>
      </c>
      <c r="N576" s="569">
        <v>0</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5.0999999999999996</v>
      </c>
      <c r="M577" s="569">
        <v>0</v>
      </c>
      <c r="N577" s="569">
        <v>0</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3.3</v>
      </c>
      <c r="M578" s="569">
        <v>0</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1.5</v>
      </c>
      <c r="M579" s="569">
        <v>0</v>
      </c>
      <c r="N579" s="569">
        <v>0</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0.1</v>
      </c>
      <c r="M580" s="569">
        <v>0</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3.6</v>
      </c>
      <c r="M581" s="569">
        <v>0</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699</v>
      </c>
      <c r="M594" s="379" t="s">
        <v>700</v>
      </c>
      <c r="N594" s="351" t="s">
        <v>701</v>
      </c>
      <c r="O594" s="351" t="s">
        <v>407</v>
      </c>
      <c r="P594" s="351" t="s">
        <v>407</v>
      </c>
      <c r="Q594" s="351" t="s">
        <v>407</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407</v>
      </c>
      <c r="P595" s="391" t="s">
        <v>407</v>
      </c>
      <c r="Q595" s="391" t="s">
        <v>407</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t="s">
        <v>232</v>
      </c>
      <c r="K596" s="548" t="s">
        <v>686</v>
      </c>
      <c r="L596" s="541" t="s">
        <v>232</v>
      </c>
      <c r="M596" s="542">
        <v>0</v>
      </c>
      <c r="N596" s="544">
        <v>0</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v>0</v>
      </c>
      <c r="K597" s="548" t="s">
        <v>407</v>
      </c>
      <c r="L597" s="541">
        <v>0</v>
      </c>
      <c r="M597" s="542">
        <v>0</v>
      </c>
      <c r="N597" s="544">
        <v>0</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v>0</v>
      </c>
      <c r="K598" s="548" t="s">
        <v>407</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t="s">
        <v>232</v>
      </c>
      <c r="K599" s="548" t="s">
        <v>686</v>
      </c>
      <c r="L599" s="541" t="s">
        <v>232</v>
      </c>
      <c r="M599" s="542">
        <v>0</v>
      </c>
      <c r="N599" s="544">
        <v>0</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t="s">
        <v>232</v>
      </c>
      <c r="K600" s="548" t="s">
        <v>686</v>
      </c>
      <c r="L600" s="541" t="s">
        <v>232</v>
      </c>
      <c r="M600" s="544">
        <v>0</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t="s">
        <v>232</v>
      </c>
      <c r="K601" s="548" t="s">
        <v>686</v>
      </c>
      <c r="L601" s="541" t="s">
        <v>232</v>
      </c>
      <c r="M601" s="544">
        <v>0</v>
      </c>
      <c r="N601" s="544">
        <v>0</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v>0</v>
      </c>
      <c r="K602" s="548" t="s">
        <v>407</v>
      </c>
      <c r="L602" s="541">
        <v>0</v>
      </c>
      <c r="M602" s="544">
        <v>0</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t="s">
        <v>232</v>
      </c>
      <c r="K603" s="548" t="s">
        <v>686</v>
      </c>
      <c r="L603" s="541" t="s">
        <v>232</v>
      </c>
      <c r="M603" s="544">
        <v>0</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v>0</v>
      </c>
      <c r="K604" s="548" t="s">
        <v>407</v>
      </c>
      <c r="L604" s="541">
        <v>0</v>
      </c>
      <c r="M604" s="544">
        <v>0</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v>0</v>
      </c>
      <c r="K605" s="548" t="s">
        <v>407</v>
      </c>
      <c r="L605" s="541">
        <v>0</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v>0</v>
      </c>
      <c r="K606" s="548" t="s">
        <v>407</v>
      </c>
      <c r="L606" s="541">
        <v>0</v>
      </c>
      <c r="M606" s="542">
        <v>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t="s">
        <v>232</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t="s">
        <v>232</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v>274</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t="s">
        <v>232</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t="s">
        <v>232</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t="s">
        <v>232</v>
      </c>
      <c r="K612" s="548" t="s">
        <v>686</v>
      </c>
      <c r="L612" s="541" t="s">
        <v>232</v>
      </c>
      <c r="M612" s="542">
        <v>0</v>
      </c>
      <c r="N612" s="544" t="s">
        <v>232</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t="s">
        <v>232</v>
      </c>
      <c r="K614" s="548" t="s">
        <v>686</v>
      </c>
      <c r="L614" s="541">
        <v>0</v>
      </c>
      <c r="M614" s="542">
        <v>0</v>
      </c>
      <c r="N614" s="544" t="s">
        <v>232</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v>0</v>
      </c>
      <c r="K615" s="548" t="s">
        <v>407</v>
      </c>
      <c r="L615" s="541">
        <v>0</v>
      </c>
      <c r="M615" s="542">
        <v>0</v>
      </c>
      <c r="N615" s="544">
        <v>0</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v>0</v>
      </c>
      <c r="K616" s="548" t="s">
        <v>407</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699</v>
      </c>
      <c r="M625" s="379" t="s">
        <v>700</v>
      </c>
      <c r="N625" s="351" t="s">
        <v>701</v>
      </c>
      <c r="O625" s="351" t="s">
        <v>407</v>
      </c>
      <c r="P625" s="351" t="s">
        <v>407</v>
      </c>
      <c r="Q625" s="351" t="s">
        <v>407</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407</v>
      </c>
      <c r="P626" s="391" t="s">
        <v>407</v>
      </c>
      <c r="Q626" s="391" t="s">
        <v>407</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t="s">
        <v>232</v>
      </c>
      <c r="K627" s="548" t="s">
        <v>686</v>
      </c>
      <c r="L627" s="541" t="s">
        <v>232</v>
      </c>
      <c r="M627" s="542" t="s">
        <v>232</v>
      </c>
      <c r="N627" s="544" t="s">
        <v>232</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v>0</v>
      </c>
      <c r="K628" s="548" t="s">
        <v>407</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v>0</v>
      </c>
      <c r="K629" s="548" t="s">
        <v>407</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v>0</v>
      </c>
      <c r="K630" s="548" t="s">
        <v>407</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v>0</v>
      </c>
      <c r="K631" s="548" t="s">
        <v>407</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t="s">
        <v>232</v>
      </c>
      <c r="K633" s="548" t="s">
        <v>686</v>
      </c>
      <c r="L633" s="541" t="s">
        <v>232</v>
      </c>
      <c r="M633" s="542">
        <v>0</v>
      </c>
      <c r="N633" s="544" t="s">
        <v>232</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v>0</v>
      </c>
      <c r="K635" s="548" t="s">
        <v>407</v>
      </c>
      <c r="L635" s="541">
        <v>0</v>
      </c>
      <c r="M635" s="542">
        <v>0</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t="s">
        <v>232</v>
      </c>
      <c r="K636" s="548" t="s">
        <v>686</v>
      </c>
      <c r="L636" s="541" t="s">
        <v>232</v>
      </c>
      <c r="M636" s="542">
        <v>0</v>
      </c>
      <c r="N636" s="544">
        <v>0</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v>0</v>
      </c>
      <c r="K637" s="548" t="s">
        <v>407</v>
      </c>
      <c r="L637" s="541">
        <v>0</v>
      </c>
      <c r="M637" s="542">
        <v>0</v>
      </c>
      <c r="N637" s="544">
        <v>0</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v>0</v>
      </c>
      <c r="K638" s="548" t="s">
        <v>407</v>
      </c>
      <c r="L638" s="541">
        <v>0</v>
      </c>
      <c r="M638" s="542">
        <v>0</v>
      </c>
      <c r="N638" s="544">
        <v>0</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v>0</v>
      </c>
      <c r="K639" s="548" t="s">
        <v>407</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699</v>
      </c>
      <c r="M645" s="379" t="s">
        <v>700</v>
      </c>
      <c r="N645" s="351" t="s">
        <v>701</v>
      </c>
      <c r="O645" s="351" t="s">
        <v>407</v>
      </c>
      <c r="P645" s="351" t="s">
        <v>407</v>
      </c>
      <c r="Q645" s="351" t="s">
        <v>407</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407</v>
      </c>
      <c r="P646" s="391" t="s">
        <v>407</v>
      </c>
      <c r="Q646" s="391" t="s">
        <v>407</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t="s">
        <v>232</v>
      </c>
      <c r="K647" s="548" t="s">
        <v>686</v>
      </c>
      <c r="L647" s="541" t="s">
        <v>232</v>
      </c>
      <c r="M647" s="542">
        <v>0</v>
      </c>
      <c r="N647" s="544">
        <v>0</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v>216</v>
      </c>
      <c r="K648" s="548" t="s">
        <v>407</v>
      </c>
      <c r="L648" s="541">
        <v>216</v>
      </c>
      <c r="M648" s="542">
        <v>0</v>
      </c>
      <c r="N648" s="544">
        <v>0</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t="s">
        <v>232</v>
      </c>
      <c r="K649" s="548" t="s">
        <v>686</v>
      </c>
      <c r="L649" s="541" t="s">
        <v>232</v>
      </c>
      <c r="M649" s="542">
        <v>0</v>
      </c>
      <c r="N649" s="544">
        <v>0</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v>0</v>
      </c>
      <c r="K650" s="548" t="s">
        <v>407</v>
      </c>
      <c r="L650" s="541">
        <v>0</v>
      </c>
      <c r="M650" s="542">
        <v>0</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t="s">
        <v>232</v>
      </c>
      <c r="K651" s="548" t="s">
        <v>686</v>
      </c>
      <c r="L651" s="541" t="s">
        <v>232</v>
      </c>
      <c r="M651" s="542">
        <v>0</v>
      </c>
      <c r="N651" s="544">
        <v>0</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t="s">
        <v>232</v>
      </c>
      <c r="K652" s="548" t="s">
        <v>686</v>
      </c>
      <c r="L652" s="541" t="s">
        <v>232</v>
      </c>
      <c r="M652" s="542">
        <v>0</v>
      </c>
      <c r="N652" s="544" t="s">
        <v>232</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v>226</v>
      </c>
      <c r="K653" s="548" t="s">
        <v>686</v>
      </c>
      <c r="L653" s="541" t="s">
        <v>232</v>
      </c>
      <c r="M653" s="542" t="s">
        <v>232</v>
      </c>
      <c r="N653" s="544">
        <v>226</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t="s">
        <v>232</v>
      </c>
      <c r="K654" s="548" t="s">
        <v>686</v>
      </c>
      <c r="L654" s="541">
        <v>0</v>
      </c>
      <c r="M654" s="542">
        <v>0</v>
      </c>
      <c r="N654" s="544" t="s">
        <v>232</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699</v>
      </c>
      <c r="M660" s="379" t="s">
        <v>700</v>
      </c>
      <c r="N660" s="351" t="s">
        <v>701</v>
      </c>
      <c r="O660" s="351" t="s">
        <v>407</v>
      </c>
      <c r="P660" s="351" t="s">
        <v>407</v>
      </c>
      <c r="Q660" s="351" t="s">
        <v>407</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407</v>
      </c>
      <c r="P661" s="391" t="s">
        <v>407</v>
      </c>
      <c r="Q661" s="391" t="s">
        <v>407</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v>1980</v>
      </c>
      <c r="K662" s="548" t="s">
        <v>407</v>
      </c>
      <c r="L662" s="541">
        <v>590</v>
      </c>
      <c r="M662" s="542">
        <v>892</v>
      </c>
      <c r="N662" s="544">
        <v>498</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0</v>
      </c>
      <c r="K663" s="548" t="s">
        <v>407</v>
      </c>
      <c r="L663" s="541">
        <v>0</v>
      </c>
      <c r="M663" s="542">
        <v>0</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v>506</v>
      </c>
      <c r="K664" s="548" t="s">
        <v>686</v>
      </c>
      <c r="L664" s="541" t="s">
        <v>232</v>
      </c>
      <c r="M664" s="542">
        <v>271</v>
      </c>
      <c r="N664" s="544">
        <v>235</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t="s">
        <v>232</v>
      </c>
      <c r="K665" s="548" t="s">
        <v>686</v>
      </c>
      <c r="L665" s="541" t="s">
        <v>232</v>
      </c>
      <c r="M665" s="542" t="s">
        <v>232</v>
      </c>
      <c r="N665" s="544" t="s">
        <v>232</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v>1204</v>
      </c>
      <c r="K666" s="548" t="s">
        <v>407</v>
      </c>
      <c r="L666" s="541">
        <v>439</v>
      </c>
      <c r="M666" s="542">
        <v>524</v>
      </c>
      <c r="N666" s="544">
        <v>241</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t="s">
        <v>232</v>
      </c>
      <c r="K667" s="548" t="s">
        <v>686</v>
      </c>
      <c r="L667" s="541" t="s">
        <v>232</v>
      </c>
      <c r="M667" s="542">
        <v>0</v>
      </c>
      <c r="N667" s="544" t="s">
        <v>232</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v>0</v>
      </c>
      <c r="K669" s="548" t="s">
        <v>407</v>
      </c>
      <c r="L669" s="541">
        <v>0</v>
      </c>
      <c r="M669" s="542">
        <v>0</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v>632</v>
      </c>
      <c r="K671" s="548" t="s">
        <v>686</v>
      </c>
      <c r="L671" s="541">
        <v>333</v>
      </c>
      <c r="M671" s="542">
        <v>299</v>
      </c>
      <c r="N671" s="544" t="s">
        <v>232</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v>235</v>
      </c>
      <c r="K673" s="548" t="s">
        <v>686</v>
      </c>
      <c r="L673" s="541">
        <v>235</v>
      </c>
      <c r="M673" s="542" t="s">
        <v>232</v>
      </c>
      <c r="N673" s="544" t="s">
        <v>232</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t="s">
        <v>232</v>
      </c>
      <c r="K674" s="548" t="s">
        <v>686</v>
      </c>
      <c r="L674" s="541" t="s">
        <v>232</v>
      </c>
      <c r="M674" s="542" t="s">
        <v>232</v>
      </c>
      <c r="N674" s="544" t="s">
        <v>232</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v>0</v>
      </c>
      <c r="K676" s="548" t="s">
        <v>407</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699</v>
      </c>
      <c r="M681" s="379" t="s">
        <v>700</v>
      </c>
      <c r="N681" s="351" t="s">
        <v>701</v>
      </c>
      <c r="O681" s="351" t="s">
        <v>407</v>
      </c>
      <c r="P681" s="351" t="s">
        <v>407</v>
      </c>
      <c r="Q681" s="351" t="s">
        <v>407</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7</v>
      </c>
      <c r="M682" s="392" t="s">
        <v>9</v>
      </c>
      <c r="N682" s="391" t="s">
        <v>10</v>
      </c>
      <c r="O682" s="391" t="s">
        <v>407</v>
      </c>
      <c r="P682" s="391" t="s">
        <v>407</v>
      </c>
      <c r="Q682" s="391" t="s">
        <v>407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0</v>
      </c>
      <c r="M683" s="583">
        <v>97</v>
      </c>
      <c r="N683" s="584">
        <v>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0</v>
      </c>
      <c r="M684" s="586">
        <v>7.5</v>
      </c>
      <c r="N684" s="587">
        <v>0</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v>418</v>
      </c>
      <c r="M685" s="589">
        <v>236</v>
      </c>
      <c r="N685" s="590" t="s">
        <v>232</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t="s">
        <v>232</v>
      </c>
      <c r="N686" s="590">
        <v>0</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t="s">
        <v>232</v>
      </c>
      <c r="N687" s="590">
        <v>0</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t="s">
        <v>232</v>
      </c>
      <c r="N688" s="590">
        <v>0</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t="s">
        <v>232</v>
      </c>
      <c r="N689" s="590">
        <v>0</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v>138</v>
      </c>
      <c r="N690" s="590">
        <v>0</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v>96</v>
      </c>
      <c r="N691" s="590">
        <v>0</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v>137</v>
      </c>
      <c r="N692" s="590">
        <v>0</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v>97</v>
      </c>
      <c r="N693" s="590">
        <v>0</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v>144</v>
      </c>
      <c r="N694" s="590">
        <v>0</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v>103</v>
      </c>
      <c r="N695" s="590">
        <v>0</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v>134</v>
      </c>
      <c r="N696" s="590">
        <v>0</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v>97</v>
      </c>
      <c r="N697" s="590">
        <v>0</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v>47.3</v>
      </c>
      <c r="N698" s="606">
        <v>0</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v>48.2</v>
      </c>
      <c r="N699" s="606">
        <v>0</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v>49</v>
      </c>
      <c r="N700" s="606">
        <v>0</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v>48.1</v>
      </c>
      <c r="N701" s="606">
        <v>0</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699</v>
      </c>
      <c r="M707" s="379" t="s">
        <v>700</v>
      </c>
      <c r="N707" s="351" t="s">
        <v>701</v>
      </c>
      <c r="O707" s="351" t="s">
        <v>407</v>
      </c>
      <c r="P707" s="351" t="s">
        <v>407</v>
      </c>
      <c r="Q707" s="351" t="s">
        <v>407</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407</v>
      </c>
      <c r="P708" s="391" t="s">
        <v>407</v>
      </c>
      <c r="Q708" s="391" t="s">
        <v>407</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318</v>
      </c>
      <c r="K709" s="548" t="s">
        <v>407</v>
      </c>
      <c r="L709" s="541">
        <v>0</v>
      </c>
      <c r="M709" s="542">
        <v>0</v>
      </c>
      <c r="N709" s="544">
        <v>318</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v>0</v>
      </c>
      <c r="K710" s="548" t="s">
        <v>407</v>
      </c>
      <c r="L710" s="541">
        <v>0</v>
      </c>
      <c r="M710" s="542">
        <v>0</v>
      </c>
      <c r="N710" s="544">
        <v>0</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699</v>
      </c>
      <c r="M717" s="379" t="s">
        <v>700</v>
      </c>
      <c r="N717" s="351" t="s">
        <v>701</v>
      </c>
      <c r="O717" s="351" t="s">
        <v>407</v>
      </c>
      <c r="P717" s="351" t="s">
        <v>407</v>
      </c>
      <c r="Q717" s="351" t="s">
        <v>407</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407</v>
      </c>
      <c r="P718" s="391" t="s">
        <v>407</v>
      </c>
      <c r="Q718" s="391" t="s">
        <v>407</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t="s">
        <v>232</v>
      </c>
      <c r="K719" s="548" t="s">
        <v>686</v>
      </c>
      <c r="L719" s="541" t="s">
        <v>232</v>
      </c>
      <c r="M719" s="542" t="s">
        <v>232</v>
      </c>
      <c r="N719" s="544" t="s">
        <v>232</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0</v>
      </c>
      <c r="K720" s="548" t="s">
        <v>407</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v>0</v>
      </c>
      <c r="K721" s="548" t="s">
        <v>407</v>
      </c>
      <c r="L721" s="541">
        <v>0</v>
      </c>
      <c r="M721" s="542">
        <v>0</v>
      </c>
      <c r="N721" s="544">
        <v>0</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699</v>
      </c>
      <c r="M729" s="379" t="s">
        <v>700</v>
      </c>
      <c r="N729" s="351" t="s">
        <v>701</v>
      </c>
      <c r="O729" s="351" t="s">
        <v>407</v>
      </c>
      <c r="P729" s="351" t="s">
        <v>407</v>
      </c>
      <c r="Q729" s="351" t="s">
        <v>407</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407</v>
      </c>
      <c r="P730" s="391" t="s">
        <v>407</v>
      </c>
      <c r="Q730" s="391" t="s">
        <v>407</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v>0</v>
      </c>
      <c r="K732" s="548" t="s">
        <v>407</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158" priority="109" operator="equal">
      <formula>""</formula>
    </cfRule>
  </conditionalFormatting>
  <conditionalFormatting sqref="M10:M11">
    <cfRule type="expression" dxfId="3157" priority="351">
      <formula>M$9=""</formula>
    </cfRule>
  </conditionalFormatting>
  <conditionalFormatting sqref="M16">
    <cfRule type="cellIs" dxfId="3156" priority="111" operator="equal">
      <formula>""</formula>
    </cfRule>
  </conditionalFormatting>
  <conditionalFormatting sqref="M16:M22">
    <cfRule type="expression" dxfId="3155" priority="110">
      <formula>$M$16&lt;&gt;""</formula>
    </cfRule>
  </conditionalFormatting>
  <conditionalFormatting sqref="M17:M22">
    <cfRule type="expression" dxfId="3154" priority="350">
      <formula>$M$16=""</formula>
    </cfRule>
  </conditionalFormatting>
  <conditionalFormatting sqref="M27">
    <cfRule type="cellIs" dxfId="3153" priority="107" operator="equal">
      <formula>""</formula>
    </cfRule>
  </conditionalFormatting>
  <conditionalFormatting sqref="M27:M35">
    <cfRule type="expression" dxfId="3152" priority="106">
      <formula>$M$27&lt;&gt;""</formula>
    </cfRule>
    <cfRule type="expression" dxfId="3151" priority="349">
      <formula>$M$27=""</formula>
    </cfRule>
  </conditionalFormatting>
  <conditionalFormatting sqref="M40">
    <cfRule type="cellIs" dxfId="3150" priority="340" operator="equal">
      <formula>""</formula>
    </cfRule>
  </conditionalFormatting>
  <conditionalFormatting sqref="M40:M44">
    <cfRule type="expression" dxfId="3149" priority="339">
      <formula>$M$40&lt;&gt;""</formula>
    </cfRule>
    <cfRule type="expression" dxfId="3148" priority="348">
      <formula>$M$40=""</formula>
    </cfRule>
  </conditionalFormatting>
  <conditionalFormatting sqref="M49">
    <cfRule type="cellIs" dxfId="3147" priority="337" operator="equal">
      <formula>""</formula>
    </cfRule>
  </conditionalFormatting>
  <conditionalFormatting sqref="M49:M58">
    <cfRule type="expression" dxfId="3146" priority="336">
      <formula>$M$49&lt;&gt;""</formula>
    </cfRule>
    <cfRule type="expression" dxfId="3145" priority="347">
      <formula>$M$49=""</formula>
    </cfRule>
  </conditionalFormatting>
  <conditionalFormatting sqref="M94:M95">
    <cfRule type="expression" dxfId="3144" priority="194">
      <formula>AND(M$94="",M$95="")</formula>
    </cfRule>
  </conditionalFormatting>
  <conditionalFormatting sqref="M96">
    <cfRule type="expression" dxfId="3143" priority="195">
      <formula>OR($M$94&lt;&gt;"",$M$95&lt;&gt;"")</formula>
    </cfRule>
    <cfRule type="expression" dxfId="3142" priority="196">
      <formula>AND($M$94="",$M$95="")</formula>
    </cfRule>
  </conditionalFormatting>
  <conditionalFormatting sqref="M102:M103">
    <cfRule type="expression" dxfId="3140" priority="327">
      <formula>OR(M$102&lt;&gt;"",M$103&lt;&gt;"")</formula>
    </cfRule>
    <cfRule type="expression" dxfId="3141" priority="328">
      <formula>AND(M$102="",M$103="")</formula>
    </cfRule>
  </conditionalFormatting>
  <conditionalFormatting sqref="M104:M111">
    <cfRule type="expression" dxfId="3139" priority="329">
      <formula>OR($M$102&lt;&gt;"",$M$103&lt;&gt;"")</formula>
    </cfRule>
    <cfRule type="expression" dxfId="3138" priority="330">
      <formula>AND($M$102="",$M$103="")</formula>
    </cfRule>
  </conditionalFormatting>
  <conditionalFormatting sqref="M117:M118">
    <cfRule type="expression" dxfId="3136" priority="325">
      <formula>OR(M$117&lt;&gt;"",M$118&lt;&gt;"")</formula>
    </cfRule>
    <cfRule type="expression" dxfId="3137" priority="326">
      <formula>AND(M$117="",M$118="")</formula>
    </cfRule>
  </conditionalFormatting>
  <conditionalFormatting sqref="M119:M122">
    <cfRule type="expression" dxfId="3134" priority="323">
      <formula>OR($M$117&lt;&gt;"",$M$118&lt;&gt;"")</formula>
    </cfRule>
    <cfRule type="expression" dxfId="3135" priority="324">
      <formula>AND($M$117="",$M$118="")</formula>
    </cfRule>
  </conditionalFormatting>
  <conditionalFormatting sqref="M128:M129">
    <cfRule type="expression" dxfId="3133" priority="322">
      <formula>AND(M$128="",M$129="")</formula>
    </cfRule>
  </conditionalFormatting>
  <conditionalFormatting sqref="M130:M135">
    <cfRule type="expression" dxfId="3131" priority="320">
      <formula>OR($M$128&lt;&gt;"",$M$129&lt;&gt;"")</formula>
    </cfRule>
    <cfRule type="expression" dxfId="3132" priority="321">
      <formula>AND($M$128="",$M$129="")</formula>
    </cfRule>
  </conditionalFormatting>
  <conditionalFormatting sqref="M141:M142">
    <cfRule type="expression" dxfId="3130" priority="189">
      <formula>AND(M$141="",M$142="")</formula>
    </cfRule>
  </conditionalFormatting>
  <conditionalFormatting sqref="M143">
    <cfRule type="expression" dxfId="3128" priority="190">
      <formula>OR($M$141&lt;&gt;"",$M$142&lt;&gt;"")</formula>
    </cfRule>
    <cfRule type="expression" dxfId="3129" priority="191">
      <formula>AND($M$141="",$M$142="")</formula>
    </cfRule>
  </conditionalFormatting>
  <conditionalFormatting sqref="M149:M150">
    <cfRule type="expression" dxfId="3127" priority="166">
      <formula>AND(M$149="",M$150="")</formula>
    </cfRule>
  </conditionalFormatting>
  <conditionalFormatting sqref="M151">
    <cfRule type="expression" dxfId="3125" priority="160">
      <formula>OR($M$149&lt;&gt;"",$M$150&lt;&gt;"")</formula>
    </cfRule>
    <cfRule type="expression" dxfId="3126" priority="161">
      <formula>AND($M$149="",$M$150="")</formula>
    </cfRule>
  </conditionalFormatting>
  <conditionalFormatting sqref="M152">
    <cfRule type="expression" dxfId="3123" priority="162">
      <formula>OR($M$149&lt;&gt;"",$M$150&lt;&gt;"")</formula>
    </cfRule>
    <cfRule type="expression" dxfId="3124" priority="163">
      <formula>AND($M$149="",$M$150="")</formula>
    </cfRule>
  </conditionalFormatting>
  <conditionalFormatting sqref="M153">
    <cfRule type="expression" dxfId="3122" priority="164">
      <formula>OR($M$149&lt;&gt;"",$M$150&lt;&gt;"")</formula>
    </cfRule>
    <cfRule type="expression" dxfId="3121" priority="165">
      <formula>AND($M$149="",$M$150="")</formula>
    </cfRule>
  </conditionalFormatting>
  <conditionalFormatting sqref="M159:M160">
    <cfRule type="expression" dxfId="3120" priority="153">
      <formula>AND(M$159="",M$160="")</formula>
    </cfRule>
  </conditionalFormatting>
  <conditionalFormatting sqref="M161">
    <cfRule type="expression" dxfId="3119" priority="151">
      <formula>OR($M$159&lt;&gt;"",$M$160&lt;&gt;"")</formula>
    </cfRule>
    <cfRule type="expression" dxfId="3118" priority="152">
      <formula>AND($M$159="",$M$160="")</formula>
    </cfRule>
  </conditionalFormatting>
  <conditionalFormatting sqref="M162">
    <cfRule type="expression" dxfId="3117" priority="149">
      <formula>OR($M$159&lt;&gt;"",$M$160&lt;&gt;"")</formula>
    </cfRule>
    <cfRule type="expression" dxfId="3116" priority="150">
      <formula>AND($M$159="",$M$160="")</formula>
    </cfRule>
  </conditionalFormatting>
  <conditionalFormatting sqref="M168:M169">
    <cfRule type="expression" dxfId="3115" priority="92">
      <formula>AND(M$168="",M$169="")</formula>
    </cfRule>
  </conditionalFormatting>
  <conditionalFormatting sqref="M170:M173">
    <cfRule type="expression" dxfId="3113" priority="88">
      <formula>OR($M$168&lt;&gt;"",$M$169&lt;&gt;"")</formula>
    </cfRule>
    <cfRule type="expression" dxfId="3114" priority="89">
      <formula>AND($M$168="",$M$169="")</formula>
    </cfRule>
  </conditionalFormatting>
  <conditionalFormatting sqref="M174">
    <cfRule type="expression" dxfId="3112" priority="90">
      <formula>OR($M$168&lt;&gt;"",$M$169&lt;&gt;"")</formula>
    </cfRule>
    <cfRule type="expression" dxfId="3111" priority="91">
      <formula>AND($M$168="",$M$169="")</formula>
    </cfRule>
  </conditionalFormatting>
  <conditionalFormatting sqref="M180:M181">
    <cfRule type="expression" dxfId="3110" priority="72">
      <formula>OR($M$180&lt;&gt;"",$M$181&lt;&gt;"")</formula>
    </cfRule>
    <cfRule type="expression" dxfId="3109" priority="315">
      <formula>AND(M$180="",M$181="")</formula>
    </cfRule>
  </conditionalFormatting>
  <conditionalFormatting sqref="M182">
    <cfRule type="expression" dxfId="3108" priority="197">
      <formula>OR($M$180&lt;&gt;"",$M$181&lt;&gt;"")</formula>
    </cfRule>
  </conditionalFormatting>
  <conditionalFormatting sqref="M182:M185">
    <cfRule type="expression" dxfId="3107" priority="198">
      <formula>AND($M$180="",$M$181="")</formula>
    </cfRule>
  </conditionalFormatting>
  <conditionalFormatting sqref="M183:M184">
    <cfRule type="expression" dxfId="3106" priority="186">
      <formula>OR($M$180&lt;&gt;"",$M$181&lt;&gt;"")</formula>
    </cfRule>
  </conditionalFormatting>
  <conditionalFormatting sqref="M185">
    <cfRule type="expression" dxfId="3105" priority="185">
      <formula>OR($M$180&lt;&gt;"",$M$181&lt;&gt;"")</formula>
    </cfRule>
  </conditionalFormatting>
  <conditionalFormatting sqref="M186:M201">
    <cfRule type="expression" dxfId="3103" priority="313">
      <formula>OR($M$180&lt;&gt;"",$M$181&lt;&gt;"")</formula>
    </cfRule>
    <cfRule type="expression" dxfId="3104" priority="314">
      <formula>AND($M$180="",$M$181="")</formula>
    </cfRule>
  </conditionalFormatting>
  <conditionalFormatting sqref="M202">
    <cfRule type="expression" dxfId="3102" priority="183">
      <formula>OR($M$180&lt;&gt;"",$M$181&lt;&gt;"")</formula>
    </cfRule>
  </conditionalFormatting>
  <conditionalFormatting sqref="M202:M205">
    <cfRule type="expression" dxfId="3101" priority="184">
      <formula>AND($M$180="",$M$181="")</formula>
    </cfRule>
  </conditionalFormatting>
  <conditionalFormatting sqref="M203:M204">
    <cfRule type="expression" dxfId="3100" priority="182">
      <formula>OR($M$180&lt;&gt;"",$M$181&lt;&gt;"")</formula>
    </cfRule>
  </conditionalFormatting>
  <conditionalFormatting sqref="M205">
    <cfRule type="expression" dxfId="3099" priority="181">
      <formula>OR($M$180&lt;&gt;"",$M$181&lt;&gt;"")</formula>
    </cfRule>
  </conditionalFormatting>
  <conditionalFormatting sqref="M206:M211">
    <cfRule type="expression" dxfId="3097" priority="311">
      <formula>OR($M$180&lt;&gt;"",$M$181&lt;&gt;"")</formula>
    </cfRule>
    <cfRule type="expression" dxfId="3098" priority="312">
      <formula>AND($M$180="",$M$181="")</formula>
    </cfRule>
  </conditionalFormatting>
  <conditionalFormatting sqref="M243:M244">
    <cfRule type="expression" dxfId="3096" priority="144">
      <formula>AND(M$243="",M$244="")</formula>
    </cfRule>
  </conditionalFormatting>
  <conditionalFormatting sqref="M245">
    <cfRule type="expression" dxfId="3095" priority="142">
      <formula>OR($M$243&lt;&gt;"",$M$244&lt;&gt;"")</formula>
    </cfRule>
    <cfRule type="expression" dxfId="3094" priority="143">
      <formula>AND($M$243="",$M$244="")</formula>
    </cfRule>
  </conditionalFormatting>
  <conditionalFormatting sqref="M246:M256">
    <cfRule type="expression" dxfId="3093" priority="140">
      <formula>OR($M$243&lt;&gt;"",$M$244&lt;&gt;"")</formula>
    </cfRule>
    <cfRule type="expression" dxfId="3092" priority="141">
      <formula>AND($M$243="",$M$244="")</formula>
    </cfRule>
  </conditionalFormatting>
  <conditionalFormatting sqref="M257">
    <cfRule type="expression" dxfId="3091" priority="138">
      <formula>OR($M$243&lt;&gt;"",$M$244&lt;&gt;"")</formula>
    </cfRule>
    <cfRule type="expression" dxfId="3090" priority="139">
      <formula>AND($M$243="",$M$244="")</formula>
    </cfRule>
  </conditionalFormatting>
  <conditionalFormatting sqref="M263:M264">
    <cfRule type="expression" dxfId="3089" priority="131">
      <formula>AND(M$263="",M$264="")</formula>
    </cfRule>
    <cfRule type="expression" dxfId="3088" priority="132">
      <formula>OR(M$263&lt;&gt;"",M$264&lt;&gt;"")</formula>
    </cfRule>
    <cfRule type="expression" dxfId="3087" priority="133">
      <formula>AND(M$263="",M$264="")</formula>
    </cfRule>
  </conditionalFormatting>
  <conditionalFormatting sqref="M265">
    <cfRule type="expression" dxfId="3086" priority="127">
      <formula>OR($M$263&lt;&gt;"",$M$264&lt;&gt;"")</formula>
    </cfRule>
  </conditionalFormatting>
  <conditionalFormatting sqref="M265:M282">
    <cfRule type="expression" dxfId="3085" priority="128">
      <formula>AND($M$263="",$M$264="")</formula>
    </cfRule>
  </conditionalFormatting>
  <conditionalFormatting sqref="M266:M281">
    <cfRule type="expression" dxfId="3084" priority="116">
      <formula>OR($M$263&lt;&gt;"",$M$264&lt;&gt;"")</formula>
    </cfRule>
  </conditionalFormatting>
  <conditionalFormatting sqref="M282">
    <cfRule type="expression" dxfId="3083" priority="126">
      <formula>OR($M$263&lt;&gt;"",$M$264&lt;&gt;"")</formula>
    </cfRule>
  </conditionalFormatting>
  <conditionalFormatting sqref="M289:M290">
    <cfRule type="expression" dxfId="3082" priority="64">
      <formula>OR(M289&lt;&gt;"",M290&lt;&gt;"")</formula>
    </cfRule>
    <cfRule type="expression" dxfId="3081" priority="306">
      <formula>AND(M$289="",M$290="")</formula>
    </cfRule>
  </conditionalFormatting>
  <conditionalFormatting sqref="M291">
    <cfRule type="expression" dxfId="3080" priority="309">
      <formula>OR($M$289&lt;&gt;"",$M$290&lt;&gt;"")</formula>
    </cfRule>
  </conditionalFormatting>
  <conditionalFormatting sqref="M291:M295">
    <cfRule type="expression" dxfId="3079" priority="310">
      <formula>AND($M$289="",$M$290="")</formula>
    </cfRule>
  </conditionalFormatting>
  <conditionalFormatting sqref="M292:M294">
    <cfRule type="expression" dxfId="3078" priority="308">
      <formula>OR($M$289&lt;&gt;"",$M$290&lt;&gt;"")</formula>
    </cfRule>
  </conditionalFormatting>
  <conditionalFormatting sqref="M295">
    <cfRule type="expression" dxfId="3077" priority="307">
      <formula>OR($M$289&lt;&gt;"",$M$290&lt;&gt;"")</formula>
    </cfRule>
  </conditionalFormatting>
  <conditionalFormatting sqref="M312:M313">
    <cfRule type="expression" dxfId="3076" priority="300">
      <formula>AND(M$312="",M$313="")</formula>
    </cfRule>
  </conditionalFormatting>
  <conditionalFormatting sqref="M312:M319">
    <cfRule type="expression" dxfId="3075" priority="63">
      <formula>OR($M$312&lt;&gt;"",$M$313&lt;&gt;"")</formula>
    </cfRule>
  </conditionalFormatting>
  <conditionalFormatting sqref="M314:M319">
    <cfRule type="expression" dxfId="3074" priority="299">
      <formula>AND($M$312="",$M$313="")</formula>
    </cfRule>
  </conditionalFormatting>
  <conditionalFormatting sqref="M325:M326">
    <cfRule type="expression" dxfId="3072" priority="295">
      <formula>OR(M$325&lt;&gt;"",M$326&lt;&gt;"")</formula>
    </cfRule>
    <cfRule type="expression" dxfId="3073" priority="298">
      <formula>AND(M$325="",M$326="")</formula>
    </cfRule>
  </conditionalFormatting>
  <conditionalFormatting sqref="M327:M344">
    <cfRule type="expression" dxfId="3071" priority="296">
      <formula>OR($M$325&lt;&gt;"",$M$326&lt;&gt;"")</formula>
    </cfRule>
    <cfRule type="expression" dxfId="3070" priority="297">
      <formula>AND($M$325="",$M$326="")</formula>
    </cfRule>
  </conditionalFormatting>
  <conditionalFormatting sqref="M350:M351">
    <cfRule type="expression" dxfId="3068" priority="62">
      <formula>OR(M350&lt;&gt;"",M351&lt;&gt;"")</formula>
    </cfRule>
    <cfRule type="expression" dxfId="3069" priority="294">
      <formula>AND(M$350="",M$351="")</formula>
    </cfRule>
  </conditionalFormatting>
  <conditionalFormatting sqref="M352:M356">
    <cfRule type="expression" dxfId="3067" priority="292">
      <formula>OR($M$350&lt;&gt;"",$M$351&lt;&gt;"")</formula>
    </cfRule>
    <cfRule type="expression" dxfId="3066" priority="293">
      <formula>AND($M$350="",$M$351="")</formula>
    </cfRule>
  </conditionalFormatting>
  <conditionalFormatting sqref="M363:M364">
    <cfRule type="expression" dxfId="3065" priority="119">
      <formula>AND(M$363="",M$364="")</formula>
    </cfRule>
  </conditionalFormatting>
  <conditionalFormatting sqref="M365">
    <cfRule type="expression" dxfId="3064" priority="117">
      <formula>OR($M$363&lt;&gt;"",$M$364&lt;&gt;"")</formula>
    </cfRule>
    <cfRule type="expression" dxfId="3063" priority="118">
      <formula>AND($M$363="",$M$364="")</formula>
    </cfRule>
  </conditionalFormatting>
  <conditionalFormatting sqref="M366:M369">
    <cfRule type="expression" dxfId="3062" priority="52">
      <formula>AND(M$363="",M$364="")</formula>
    </cfRule>
  </conditionalFormatting>
  <conditionalFormatting sqref="M370">
    <cfRule type="expression" dxfId="3061" priority="114">
      <formula>OR($M$363&lt;&gt;"",$M$364&lt;&gt;"")</formula>
    </cfRule>
    <cfRule type="expression" dxfId="3060" priority="115">
      <formula>AND($M$363="",$M$364="")</formula>
    </cfRule>
  </conditionalFormatting>
  <conditionalFormatting sqref="M388:M389">
    <cfRule type="expression" dxfId="3059" priority="99">
      <formula>AND(M$388="",M$389="")</formula>
    </cfRule>
  </conditionalFormatting>
  <conditionalFormatting sqref="M390:M463">
    <cfRule type="expression" dxfId="3058" priority="97">
      <formula>OR($M$388&lt;&gt;"",$M$389&lt;&gt;"")</formula>
    </cfRule>
    <cfRule type="expression" dxfId="3057" priority="98">
      <formula>AND($M$388="",$M$389="")</formula>
    </cfRule>
  </conditionalFormatting>
  <conditionalFormatting sqref="M469:M470">
    <cfRule type="expression" dxfId="3056" priority="95">
      <formula>OR(M$469&lt;&gt;"",M$470&lt;&gt;"")</formula>
    </cfRule>
    <cfRule type="expression" dxfId="3055" priority="96">
      <formula>AND(M$469="",M$470="")</formula>
    </cfRule>
  </conditionalFormatting>
  <conditionalFormatting sqref="M471:M499">
    <cfRule type="expression" dxfId="3054" priority="93">
      <formula>OR($M$469&lt;&gt;"",$M$469&lt;&gt;"")</formula>
    </cfRule>
    <cfRule type="expression" dxfId="3053" priority="94">
      <formula>AND($M$469="",$M$469="")</formula>
    </cfRule>
  </conditionalFormatting>
  <conditionalFormatting sqref="M505:M506">
    <cfRule type="expression" dxfId="3051" priority="282">
      <formula>OR(M$505&lt;&gt;"",M$506&lt;&gt;"")</formula>
    </cfRule>
    <cfRule type="expression" dxfId="3052" priority="291">
      <formula>AND(M$505="",M$506="")</formula>
    </cfRule>
  </conditionalFormatting>
  <conditionalFormatting sqref="M507:M514">
    <cfRule type="expression" dxfId="3049" priority="287">
      <formula>OR($M$505&lt;&gt;"",$M$506&lt;&gt;"")</formula>
    </cfRule>
    <cfRule type="expression" dxfId="3050" priority="288">
      <formula>AND($M$505="",$M$506="")</formula>
    </cfRule>
  </conditionalFormatting>
  <conditionalFormatting sqref="M517:M518">
    <cfRule type="expression" dxfId="3048" priority="281">
      <formula>OR(M$517&lt;&gt;"",M$518&lt;&gt;"")</formula>
    </cfRule>
    <cfRule type="expression" dxfId="3047" priority="290">
      <formula>AND(M$517="",M$518="")</formula>
    </cfRule>
  </conditionalFormatting>
  <conditionalFormatting sqref="M519:M521">
    <cfRule type="expression" dxfId="3046" priority="285">
      <formula>OR($M$517&lt;&gt;"",$M$518&lt;&gt;"")</formula>
    </cfRule>
    <cfRule type="expression" dxfId="3045" priority="286">
      <formula>AND($M$517="",$M$518="")</formula>
    </cfRule>
  </conditionalFormatting>
  <conditionalFormatting sqref="M524:M525">
    <cfRule type="expression" dxfId="3044" priority="280">
      <formula>AND(M$524="",M$525="")</formula>
    </cfRule>
  </conditionalFormatting>
  <conditionalFormatting sqref="M526">
    <cfRule type="expression" dxfId="3042" priority="278">
      <formula>OR($M$524&lt;&gt;"",$M$525&lt;&gt;"")</formula>
    </cfRule>
    <cfRule type="expression" dxfId="3043" priority="279">
      <formula>AND($M$524="",$M$525="")</formula>
    </cfRule>
  </conditionalFormatting>
  <conditionalFormatting sqref="M529:M530">
    <cfRule type="expression" dxfId="3041" priority="7">
      <formula>OR(M$529&lt;&gt;"",M$530&lt;&gt;"")</formula>
    </cfRule>
  </conditionalFormatting>
  <conditionalFormatting sqref="M529:M531">
    <cfRule type="expression" dxfId="3040" priority="275">
      <formula>AND(M$529="",M$530="")</formula>
    </cfRule>
  </conditionalFormatting>
  <conditionalFormatting sqref="M531">
    <cfRule type="expression" dxfId="3039" priority="6">
      <formula>OR($M$529&lt;&gt;"",$M$530&lt;&gt;"")</formula>
    </cfRule>
  </conditionalFormatting>
  <conditionalFormatting sqref="M534:M535">
    <cfRule type="expression" dxfId="3038" priority="272">
      <formula>AND(M$534="",M$535="")</formula>
    </cfRule>
  </conditionalFormatting>
  <conditionalFormatting sqref="M536:M542">
    <cfRule type="expression" dxfId="3036" priority="270">
      <formula>OR($M$534&lt;&gt;"",$M$535&lt;&gt;"")</formula>
    </cfRule>
    <cfRule type="expression" dxfId="3037" priority="271">
      <formula>AND($M$534="",$M$535="")</formula>
    </cfRule>
  </conditionalFormatting>
  <conditionalFormatting sqref="M548:M549">
    <cfRule type="expression" dxfId="3035" priority="268">
      <formula>AND(M$548="",M$549="")</formula>
    </cfRule>
  </conditionalFormatting>
  <conditionalFormatting sqref="M550:M563">
    <cfRule type="expression" dxfId="3034" priority="266">
      <formula>OR($M$548&lt;&gt;"",$M$549&lt;&gt;"")</formula>
    </cfRule>
    <cfRule type="expression" dxfId="3033" priority="267">
      <formula>AND($M$548="",$M$549="")</formula>
    </cfRule>
  </conditionalFormatting>
  <conditionalFormatting sqref="M565:M566">
    <cfRule type="expression" dxfId="3032" priority="289">
      <formula>AND(M$565="",M$566="")</formula>
    </cfRule>
  </conditionalFormatting>
  <conditionalFormatting sqref="M565:M567">
    <cfRule type="expression" dxfId="3031" priority="5">
      <formula>OR($M$565&lt;&gt;"",$M$566&lt;&gt;"")</formula>
    </cfRule>
  </conditionalFormatting>
  <conditionalFormatting sqref="M567">
    <cfRule type="expression" dxfId="3030" priority="4">
      <formula>AND($M$565="",$M$566="")</formula>
    </cfRule>
  </conditionalFormatting>
  <conditionalFormatting sqref="M568">
    <cfRule type="expression" dxfId="3029" priority="20">
      <formula>AND($M$565="",$M$566="")</formula>
    </cfRule>
    <cfRule type="expression" dxfId="3028" priority="21">
      <formula>OR($M$565&lt;&gt;"",$M$566&lt;&gt;"")</formula>
    </cfRule>
  </conditionalFormatting>
  <conditionalFormatting sqref="M569:M574">
    <cfRule type="expression" dxfId="3027" priority="3">
      <formula>AND($M$565="",$M$566="")</formula>
    </cfRule>
    <cfRule type="expression" dxfId="3026" priority="263">
      <formula>OR($M$565&lt;&gt;"",$M$566&lt;&gt;"")</formula>
    </cfRule>
  </conditionalFormatting>
  <conditionalFormatting sqref="M575">
    <cfRule type="expression" dxfId="3025" priority="18">
      <formula>AND($M$565="",$M$566="")</formula>
    </cfRule>
    <cfRule type="expression" dxfId="3024" priority="19">
      <formula>OR($M$565&lt;&gt;"",$M$566&lt;&gt;"")</formula>
    </cfRule>
  </conditionalFormatting>
  <conditionalFormatting sqref="M576:M581">
    <cfRule type="expression" dxfId="3023" priority="259">
      <formula>OR($M$565&lt;&gt;"",$M$566&lt;&gt;"")</formula>
    </cfRule>
    <cfRule type="expression" dxfId="3022" priority="260">
      <formula>AND($M$565="",$M$566="")</formula>
    </cfRule>
  </conditionalFormatting>
  <conditionalFormatting sqref="M582">
    <cfRule type="expression" dxfId="3021" priority="16">
      <formula>AND($M$565="",$M$566="")</formula>
    </cfRule>
    <cfRule type="expression" dxfId="3020" priority="17">
      <formula>OR($M$565&lt;&gt;"",$M$566&lt;&gt;"")</formula>
    </cfRule>
  </conditionalFormatting>
  <conditionalFormatting sqref="M583:M588">
    <cfRule type="expression" dxfId="3018" priority="257">
      <formula>OR($M$565&lt;&gt;"",$M$566&lt;&gt;"")</formula>
    </cfRule>
    <cfRule type="expression" dxfId="3019" priority="258">
      <formula>AND($M$565="",$M$566="")</formula>
    </cfRule>
  </conditionalFormatting>
  <conditionalFormatting sqref="M594:M595">
    <cfRule type="expression" dxfId="3017" priority="254">
      <formula>AND(M$594="",M$595="")</formula>
    </cfRule>
  </conditionalFormatting>
  <conditionalFormatting sqref="M596:M606">
    <cfRule type="expression" dxfId="3015" priority="252">
      <formula>OR($M$594&lt;&gt;"",$M$595&lt;&gt;"")</formula>
    </cfRule>
    <cfRule type="expression" dxfId="3016" priority="253">
      <formula>AND($M$594="",$M$595="")</formula>
    </cfRule>
  </conditionalFormatting>
  <conditionalFormatting sqref="M607:M611">
    <cfRule type="expression" dxfId="3014" priority="250">
      <formula>OR($M$594&lt;&gt;"",$M$595&lt;&gt;"")</formula>
    </cfRule>
    <cfRule type="expression" dxfId="3013" priority="251">
      <formula>AND($M$594="",$M$595="")</formula>
    </cfRule>
  </conditionalFormatting>
  <conditionalFormatting sqref="M612:M619">
    <cfRule type="expression" dxfId="3011" priority="248">
      <formula>OR($M$594&lt;&gt;"",$M$595&lt;&gt;"")</formula>
    </cfRule>
    <cfRule type="expression" dxfId="3012" priority="249">
      <formula>AND($M$594="",$M$595="")</formula>
    </cfRule>
  </conditionalFormatting>
  <conditionalFormatting sqref="M625:M626">
    <cfRule type="expression" dxfId="3010" priority="246">
      <formula>AND(M$625="",M$626="")</formula>
    </cfRule>
  </conditionalFormatting>
  <conditionalFormatting sqref="M627:M639">
    <cfRule type="expression" dxfId="3008" priority="244">
      <formula>OR($M$625&lt;&gt;"",$M$626&lt;&gt;"")</formula>
    </cfRule>
    <cfRule type="expression" dxfId="3009" priority="245">
      <formula>AND($M$625="",$M$626="")</formula>
    </cfRule>
  </conditionalFormatting>
  <conditionalFormatting sqref="M645:M646">
    <cfRule type="expression" dxfId="3007" priority="237">
      <formula>AND(M$645="",M$646="")</formula>
    </cfRule>
  </conditionalFormatting>
  <conditionalFormatting sqref="M647:M654">
    <cfRule type="expression" dxfId="3005" priority="235">
      <formula>OR($M$645&lt;&gt;"",$M$646&lt;&gt;"")</formula>
    </cfRule>
    <cfRule type="expression" dxfId="3006" priority="236">
      <formula>AND($M$645="",$M$646="")</formula>
    </cfRule>
  </conditionalFormatting>
  <conditionalFormatting sqref="M660:M661">
    <cfRule type="expression" dxfId="3004" priority="230">
      <formula>AND(M$660="",M$661="")</formula>
    </cfRule>
  </conditionalFormatting>
  <conditionalFormatting sqref="M662:M676">
    <cfRule type="expression" dxfId="3002" priority="228">
      <formula>OR($M$660&lt;&gt;"",$M$661&lt;&gt;"")</formula>
    </cfRule>
    <cfRule type="expression" dxfId="3003" priority="229">
      <formula>AND($M$660="",$M$661="")</formula>
    </cfRule>
  </conditionalFormatting>
  <conditionalFormatting sqref="M681:M682">
    <cfRule type="expression" dxfId="3001" priority="112">
      <formula>OR(M$681&lt;&gt;"",M$682&lt;&gt;"")</formula>
    </cfRule>
    <cfRule type="expression" dxfId="3000" priority="113">
      <formula>AND(M$681="",M$682="")</formula>
    </cfRule>
  </conditionalFormatting>
  <conditionalFormatting sqref="M683:M701">
    <cfRule type="expression" dxfId="2999" priority="222">
      <formula>OR($M$681&lt;&gt;"",$M$682&lt;&gt;"")</formula>
    </cfRule>
    <cfRule type="expression" dxfId="2998" priority="223">
      <formula>AND($M$681="",$M$682="")</formula>
    </cfRule>
  </conditionalFormatting>
  <conditionalFormatting sqref="M707:M708">
    <cfRule type="expression" dxfId="2997" priority="219">
      <formula>AND(M$707="",M$708="")</formula>
    </cfRule>
  </conditionalFormatting>
  <conditionalFormatting sqref="M709:M711">
    <cfRule type="expression" dxfId="2995" priority="217">
      <formula>OR($M$707&lt;&gt;"",$M$708&lt;&gt;"")</formula>
    </cfRule>
    <cfRule type="expression" dxfId="2996" priority="218">
      <formula>AND($M$707="",$M$708="")</formula>
    </cfRule>
  </conditionalFormatting>
  <conditionalFormatting sqref="M717:M718">
    <cfRule type="expression" dxfId="2994" priority="212">
      <formula>AND(M$717="",M$718="")</formula>
    </cfRule>
  </conditionalFormatting>
  <conditionalFormatting sqref="M719:M722">
    <cfRule type="expression" dxfId="2992" priority="210">
      <formula>OR($M$717&lt;&gt;"",$M$718&lt;&gt;"")</formula>
    </cfRule>
    <cfRule type="expression" dxfId="2993" priority="211">
      <formula>AND($M$717="",$M$718="")</formula>
    </cfRule>
  </conditionalFormatting>
  <conditionalFormatting sqref="M729:M730">
    <cfRule type="expression" dxfId="2991" priority="205">
      <formula>AND(M$729="",M$730="")</formula>
    </cfRule>
  </conditionalFormatting>
  <conditionalFormatting sqref="M731:M734">
    <cfRule type="expression" dxfId="2989" priority="203">
      <formula>OR($M$729&lt;&gt;"",$M$730&lt;&gt;"")</formula>
    </cfRule>
    <cfRule type="expression" dxfId="2990" priority="204">
      <formula>AND($M$729="",$M$730="")</formula>
    </cfRule>
  </conditionalFormatting>
  <conditionalFormatting sqref="M243:N244">
    <cfRule type="expression" dxfId="2988" priority="129">
      <formula>OR(M$243&lt;&gt;"",M$244&lt;&gt;"")</formula>
    </cfRule>
  </conditionalFormatting>
  <conditionalFormatting sqref="M388:N389">
    <cfRule type="expression" dxfId="2987" priority="47">
      <formula>OR(M$388&lt;&gt;"",M$389&lt;&gt;"")</formula>
    </cfRule>
  </conditionalFormatting>
  <conditionalFormatting sqref="M9:BS11">
    <cfRule type="expression" dxfId="2986" priority="85">
      <formula>M$9&lt;&gt;""</formula>
    </cfRule>
  </conditionalFormatting>
  <conditionalFormatting sqref="M94:BS95">
    <cfRule type="expression" dxfId="2985" priority="83">
      <formula>OR(M$94&lt;&gt;"",M$95&lt;&gt;"")</formula>
    </cfRule>
  </conditionalFormatting>
  <conditionalFormatting sqref="M128:BS129">
    <cfRule type="expression" dxfId="2984" priority="318">
      <formula>OR(M$128&lt;&gt;"",M$129&lt;&gt;"")</formula>
    </cfRule>
  </conditionalFormatting>
  <conditionalFormatting sqref="M141:BS142">
    <cfRule type="expression" dxfId="2983" priority="81">
      <formula>OR(M$141&lt;&gt;"",M$142&lt;&gt;"")</formula>
    </cfRule>
  </conditionalFormatting>
  <conditionalFormatting sqref="M149:BS150">
    <cfRule type="expression" dxfId="2982" priority="79">
      <formula>OR(M$149&lt;&gt;"",M$150&lt;&gt;"")</formula>
    </cfRule>
  </conditionalFormatting>
  <conditionalFormatting sqref="M159:BS160">
    <cfRule type="expression" dxfId="2981" priority="77">
      <formula>OR(M$159&lt;&gt;"",M$160&lt;&gt;"")</formula>
    </cfRule>
  </conditionalFormatting>
  <conditionalFormatting sqref="M168:BS169">
    <cfRule type="expression" dxfId="2980" priority="73">
      <formula>OR(M$168&lt;&gt;"",M$169&lt;&gt;"")</formula>
    </cfRule>
  </conditionalFormatting>
  <conditionalFormatting sqref="M263:BS264">
    <cfRule type="expression" dxfId="2979" priority="124">
      <formula>OR(M$263&lt;&gt;"",M$264&lt;&gt;"")</formula>
    </cfRule>
  </conditionalFormatting>
  <conditionalFormatting sqref="M363:BS364">
    <cfRule type="expression" dxfId="2978" priority="54">
      <formula>OR(M$363&lt;&gt;"",M$364&lt;&gt;"")</formula>
    </cfRule>
  </conditionalFormatting>
  <conditionalFormatting sqref="M366:BS369">
    <cfRule type="expression" dxfId="2977" priority="50">
      <formula>OR(M$363&lt;&gt;"",M$364&lt;&gt;"")</formula>
    </cfRule>
  </conditionalFormatting>
  <conditionalFormatting sqref="M524:BS525">
    <cfRule type="expression" dxfId="2976" priority="37">
      <formula>OR(M$524&lt;&gt;"",M$525&lt;&gt;"")</formula>
    </cfRule>
  </conditionalFormatting>
  <conditionalFormatting sqref="M534:BS535">
    <cfRule type="expression" dxfId="2975" priority="35">
      <formula>OR(M$534&lt;&gt;"",M$535&lt;&gt;"")</formula>
    </cfRule>
  </conditionalFormatting>
  <conditionalFormatting sqref="M548:BS549">
    <cfRule type="expression" dxfId="2974" priority="31">
      <formula>OR(M$548&lt;&gt;"",M$549&lt;&gt;"")</formula>
    </cfRule>
  </conditionalFormatting>
  <conditionalFormatting sqref="M594:BS595">
    <cfRule type="expression" dxfId="2973" priority="14">
      <formula>OR(M$594&lt;&gt;"",M$595&lt;&gt;"")</formula>
    </cfRule>
  </conditionalFormatting>
  <conditionalFormatting sqref="M625:BS626">
    <cfRule type="expression" dxfId="2972" priority="242">
      <formula>OR(M$625&lt;&gt;"",M$626&lt;&gt;"")</formula>
    </cfRule>
  </conditionalFormatting>
  <conditionalFormatting sqref="M645:BS646">
    <cfRule type="expression" dxfId="2971" priority="233">
      <formula>OR(M$645&lt;&gt;"",M$646&lt;&gt;"")</formula>
    </cfRule>
  </conditionalFormatting>
  <conditionalFormatting sqref="M660:BS661">
    <cfRule type="expression" dxfId="2970" priority="226">
      <formula>OR(M$660&lt;&gt;"",M$661&lt;&gt;"")</formula>
    </cfRule>
  </conditionalFormatting>
  <conditionalFormatting sqref="M707:BS708">
    <cfRule type="expression" dxfId="2969" priority="215">
      <formula>OR(M$707&lt;&gt;"",M$708&lt;&gt;"")</formula>
    </cfRule>
  </conditionalFormatting>
  <conditionalFormatting sqref="M717:BS718">
    <cfRule type="expression" dxfId="2968" priority="208">
      <formula>OR(M$717&lt;&gt;"",M$718&lt;&gt;"")</formula>
    </cfRule>
  </conditionalFormatting>
  <conditionalFormatting sqref="M729:BS730">
    <cfRule type="expression" dxfId="2967" priority="201">
      <formula>OR(M$729&lt;&gt;"",M$730&lt;&gt;"")</formula>
    </cfRule>
  </conditionalFormatting>
  <conditionalFormatting sqref="N182:N185">
    <cfRule type="expression" dxfId="2966" priority="179">
      <formula>AND(N$180="",N$181="")</formula>
    </cfRule>
  </conditionalFormatting>
  <conditionalFormatting sqref="N186:N201">
    <cfRule type="expression" dxfId="2965" priority="171">
      <formula>AND(N$180="",N$181="")</formula>
    </cfRule>
  </conditionalFormatting>
  <conditionalFormatting sqref="N202:N205">
    <cfRule type="expression" dxfId="2964" priority="175">
      <formula>AND(N$180="",N$181="")</formula>
    </cfRule>
  </conditionalFormatting>
  <conditionalFormatting sqref="N206:N211">
    <cfRule type="expression" dxfId="2963" priority="170">
      <formula>AND(N$180="",N$181="")</formula>
    </cfRule>
  </conditionalFormatting>
  <conditionalFormatting sqref="N243:N244">
    <cfRule type="expression" dxfId="2962" priority="130">
      <formula>AND(N$243="",N$244="")</formula>
    </cfRule>
  </conditionalFormatting>
  <conditionalFormatting sqref="N363:N369">
    <cfRule type="expression" dxfId="2961" priority="53">
      <formula>AND(N$363="",N$364="")</formula>
    </cfRule>
  </conditionalFormatting>
  <conditionalFormatting sqref="N388:N389">
    <cfRule type="expression" dxfId="2960" priority="48">
      <formula>AND(N$388="",N$389="")</formula>
    </cfRule>
  </conditionalFormatting>
  <conditionalFormatting sqref="N390:N463">
    <cfRule type="expression" dxfId="2958" priority="43">
      <formula>OR(N$388&lt;&gt;"",N$389&lt;&gt;"")</formula>
    </cfRule>
    <cfRule type="expression" dxfId="2959" priority="44">
      <formula>AND(N$388="",N$389="")</formula>
    </cfRule>
  </conditionalFormatting>
  <conditionalFormatting sqref="N594:N611">
    <cfRule type="expression" dxfId="2957" priority="247">
      <formula>AND(N$594="",N$595="")</formula>
    </cfRule>
  </conditionalFormatting>
  <conditionalFormatting sqref="N534:O542">
    <cfRule type="expression" dxfId="2956" priority="269">
      <formula>AND(N$534="",N$535="")</formula>
    </cfRule>
  </conditionalFormatting>
  <conditionalFormatting sqref="N548:O563">
    <cfRule type="expression" dxfId="2955" priority="265">
      <formula>AND(N$548="",N$549="")</formula>
    </cfRule>
  </conditionalFormatting>
  <conditionalFormatting sqref="N9:BS11">
    <cfRule type="expression" dxfId="2954" priority="346">
      <formula>N$9=""</formula>
    </cfRule>
  </conditionalFormatting>
  <conditionalFormatting sqref="N16:BS22">
    <cfRule type="expression" dxfId="2953" priority="108">
      <formula>N$16&lt;&gt;""</formula>
    </cfRule>
    <cfRule type="expression" dxfId="2952" priority="345">
      <formula>N$16=""</formula>
    </cfRule>
  </conditionalFormatting>
  <conditionalFormatting sqref="N27:BS27">
    <cfRule type="cellIs" dxfId="2951" priority="105" operator="equal">
      <formula>""</formula>
    </cfRule>
  </conditionalFormatting>
  <conditionalFormatting sqref="N27:BS35">
    <cfRule type="expression" dxfId="2949" priority="104">
      <formula>N$27&lt;&gt;""</formula>
    </cfRule>
    <cfRule type="expression" dxfId="2950" priority="341">
      <formula>N$27=""</formula>
    </cfRule>
  </conditionalFormatting>
  <conditionalFormatting sqref="N40:BS40">
    <cfRule type="cellIs" dxfId="2948" priority="103" operator="equal">
      <formula>""</formula>
    </cfRule>
  </conditionalFormatting>
  <conditionalFormatting sqref="N40:BS44">
    <cfRule type="expression" dxfId="2947" priority="102">
      <formula>N$40&lt;&gt;""</formula>
    </cfRule>
    <cfRule type="expression" dxfId="2946" priority="338">
      <formula>N$40=""</formula>
    </cfRule>
  </conditionalFormatting>
  <conditionalFormatting sqref="N49:BS49">
    <cfRule type="cellIs" dxfId="2945" priority="101" operator="equal">
      <formula>""</formula>
    </cfRule>
  </conditionalFormatting>
  <conditionalFormatting sqref="N49:BS58">
    <cfRule type="expression" dxfId="2943" priority="100">
      <formula>N$49&lt;&gt;""</formula>
    </cfRule>
    <cfRule type="expression" dxfId="2944" priority="335">
      <formula>N$49=""</formula>
    </cfRule>
  </conditionalFormatting>
  <conditionalFormatting sqref="N94:BS95">
    <cfRule type="expression" dxfId="2942" priority="84">
      <formula>AND(N$94="",N$95="")</formula>
    </cfRule>
  </conditionalFormatting>
  <conditionalFormatting sqref="N96:BS96">
    <cfRule type="expression" dxfId="2940" priority="192">
      <formula>OR(N$94&lt;&gt;"",N$95&lt;&gt;"")</formula>
    </cfRule>
    <cfRule type="expression" dxfId="2941" priority="193">
      <formula>AND(N$94="",N$95="")</formula>
    </cfRule>
  </conditionalFormatting>
  <conditionalFormatting sqref="N102:BS111">
    <cfRule type="expression" dxfId="2938" priority="333">
      <formula>OR(N$102&lt;&gt;"",N$103&lt;&gt;"")</formula>
    </cfRule>
    <cfRule type="expression" dxfId="2939" priority="334">
      <formula>AND(N$102="",N$103="")</formula>
    </cfRule>
  </conditionalFormatting>
  <conditionalFormatting sqref="N117:BS122">
    <cfRule type="expression" dxfId="2937" priority="331">
      <formula>OR(N$117&lt;&gt;"",N$118&lt;&gt;"")</formula>
    </cfRule>
    <cfRule type="expression" dxfId="2936" priority="332">
      <formula>AND(N$117="",N$118="")</formula>
    </cfRule>
  </conditionalFormatting>
  <conditionalFormatting sqref="N128:BS129">
    <cfRule type="expression" dxfId="2935" priority="319">
      <formula>AND(N$128="",N$129="")</formula>
    </cfRule>
  </conditionalFormatting>
  <conditionalFormatting sqref="N130:BS135">
    <cfRule type="expression" dxfId="2934" priority="316">
      <formula>OR(N$128&lt;&gt;"",N$129&lt;&gt;"")</formula>
    </cfRule>
    <cfRule type="expression" dxfId="2933" priority="317">
      <formula>AND(N$128="",N$129="")</formula>
    </cfRule>
  </conditionalFormatting>
  <conditionalFormatting sqref="N141:BS142">
    <cfRule type="expression" dxfId="2932" priority="82">
      <formula>AND(N$141="",N$142="")</formula>
    </cfRule>
  </conditionalFormatting>
  <conditionalFormatting sqref="N143:BS143">
    <cfRule type="expression" dxfId="2931" priority="187">
      <formula>OR(N$141&lt;&gt;"",N$142&lt;&gt;"")</formula>
    </cfRule>
    <cfRule type="expression" dxfId="2930" priority="188">
      <formula>AND(N$141="",N$142="")</formula>
    </cfRule>
  </conditionalFormatting>
  <conditionalFormatting sqref="N149:BS150">
    <cfRule type="expression" dxfId="2929" priority="80">
      <formula>AND(N$149="",N$150="")</formula>
    </cfRule>
  </conditionalFormatting>
  <conditionalFormatting sqref="N151:BS151">
    <cfRule type="expression" dxfId="2927" priority="158">
      <formula>OR(N$149&lt;&gt;"",N$150&lt;&gt;"")</formula>
    </cfRule>
    <cfRule type="expression" dxfId="2928" priority="159">
      <formula>AND(N$149="",N$150="")</formula>
    </cfRule>
  </conditionalFormatting>
  <conditionalFormatting sqref="N152:BS152">
    <cfRule type="expression" dxfId="2925" priority="156">
      <formula>OR(N$149&lt;&gt;"",N$150&lt;&gt;"")</formula>
    </cfRule>
    <cfRule type="expression" dxfId="2926" priority="157">
      <formula>AND(N$149="",N$150="")</formula>
    </cfRule>
  </conditionalFormatting>
  <conditionalFormatting sqref="N153:BS153">
    <cfRule type="expression" dxfId="2924" priority="154">
      <formula>OR(N$149&lt;&gt;"",N$150&lt;&gt;"")</formula>
    </cfRule>
    <cfRule type="expression" dxfId="2923" priority="155">
      <formula>AND(N$149="",N$150="")</formula>
    </cfRule>
  </conditionalFormatting>
  <conditionalFormatting sqref="N159:BS160">
    <cfRule type="expression" dxfId="2922" priority="78">
      <formula>AND(N$159="",N$160="")</formula>
    </cfRule>
  </conditionalFormatting>
  <conditionalFormatting sqref="N161:BS161">
    <cfRule type="expression" dxfId="2921" priority="147">
      <formula>OR(N$159&lt;&gt;"",N$160&lt;&gt;"")</formula>
    </cfRule>
    <cfRule type="expression" dxfId="2920" priority="148">
      <formula>AND(N$159="",N$160="")</formula>
    </cfRule>
  </conditionalFormatting>
  <conditionalFormatting sqref="N162:BS162">
    <cfRule type="expression" dxfId="2918" priority="145">
      <formula>OR(N$159&lt;&gt;"",N$160&lt;&gt;"")</formula>
    </cfRule>
    <cfRule type="expression" dxfId="2919" priority="146">
      <formula>AND(N$159="",N$160="")</formula>
    </cfRule>
  </conditionalFormatting>
  <conditionalFormatting sqref="N168:BS169">
    <cfRule type="expression" dxfId="2917" priority="74">
      <formula>AND(N$168="",N$169="")</formula>
    </cfRule>
  </conditionalFormatting>
  <conditionalFormatting sqref="N170:BS172">
    <cfRule type="expression" dxfId="2916" priority="76">
      <formula>AND(N$168="",N$169="")</formula>
    </cfRule>
  </conditionalFormatting>
  <conditionalFormatting sqref="N170:BS173">
    <cfRule type="expression" dxfId="2915" priority="75">
      <formula>OR(N$168&lt;&gt;"",N$169&lt;&gt;"")</formula>
    </cfRule>
  </conditionalFormatting>
  <conditionalFormatting sqref="N173:BS174">
    <cfRule type="expression" dxfId="2914" priority="87">
      <formula>AND(N$168="",N$169="")</formula>
    </cfRule>
  </conditionalFormatting>
  <conditionalFormatting sqref="N174:BS174">
    <cfRule type="expression" dxfId="2913" priority="86">
      <formula>OR(N$168&lt;&gt;"",N$169&lt;&gt;"")</formula>
    </cfRule>
  </conditionalFormatting>
  <conditionalFormatting sqref="N180:BS181">
    <cfRule type="expression" dxfId="2911" priority="169">
      <formula>OR(N$180&lt;&gt;"",N$181&lt;&gt;"")</formula>
    </cfRule>
    <cfRule type="expression" dxfId="2912" priority="180">
      <formula>AND(N$180="",N$181="")</formula>
    </cfRule>
  </conditionalFormatting>
  <conditionalFormatting sqref="N182:BS182">
    <cfRule type="expression" dxfId="2910" priority="178">
      <formula>OR(N$180&lt;&gt;"",N$181&lt;&gt;"")</formula>
    </cfRule>
  </conditionalFormatting>
  <conditionalFormatting sqref="N183:BS184">
    <cfRule type="expression" dxfId="2909" priority="177">
      <formula>OR(N$180&lt;&gt;"",N$181&lt;&gt;"")</formula>
    </cfRule>
  </conditionalFormatting>
  <conditionalFormatting sqref="N185:BS185">
    <cfRule type="expression" dxfId="2908" priority="176">
      <formula>OR(N$180&lt;&gt;"",N$181&lt;&gt;"")</formula>
    </cfRule>
  </conditionalFormatting>
  <conditionalFormatting sqref="N186:BS201">
    <cfRule type="expression" dxfId="2907" priority="168">
      <formula>OR(N$180&lt;&gt;"",N$181&lt;&gt;"")</formula>
    </cfRule>
  </conditionalFormatting>
  <conditionalFormatting sqref="N202:BS202">
    <cfRule type="expression" dxfId="2906" priority="174">
      <formula>OR(N$180&lt;&gt;"",N$181&lt;&gt;"")</formula>
    </cfRule>
  </conditionalFormatting>
  <conditionalFormatting sqref="N203:BS204">
    <cfRule type="expression" dxfId="2905" priority="173">
      <formula>OR(N$180&lt;&gt;"",N$181&lt;&gt;"")</formula>
    </cfRule>
  </conditionalFormatting>
  <conditionalFormatting sqref="N205:BS205">
    <cfRule type="expression" dxfId="2904" priority="172">
      <formula>OR(N$180&lt;&gt;"",N$181&lt;&gt;"")</formula>
    </cfRule>
  </conditionalFormatting>
  <conditionalFormatting sqref="N206:BS211">
    <cfRule type="expression" dxfId="2903" priority="167">
      <formula>OR(N$180&lt;&gt;"",N$181&lt;&gt;"")</formula>
    </cfRule>
  </conditionalFormatting>
  <conditionalFormatting sqref="N243:BS244">
    <cfRule type="expression" dxfId="2901" priority="67">
      <formula>OR(N$243&lt;&gt;"",N$244&lt;&gt;"")</formula>
    </cfRule>
    <cfRule type="expression" dxfId="2902" priority="68">
      <formula>AND(N$243="",N$244="")</formula>
    </cfRule>
  </conditionalFormatting>
  <conditionalFormatting sqref="N245:BS245">
    <cfRule type="expression" dxfId="2899" priority="136">
      <formula>OR(N$243&lt;&gt;"",N$244&lt;&gt;"")</formula>
    </cfRule>
    <cfRule type="expression" dxfId="2900" priority="137">
      <formula>AND(N$243="",N$244="")</formula>
    </cfRule>
  </conditionalFormatting>
  <conditionalFormatting sqref="N246:BS256">
    <cfRule type="expression" dxfId="2898" priority="69">
      <formula>OR(N$243&lt;&gt;"",N$244&lt;&gt;"")</formula>
    </cfRule>
    <cfRule type="expression" dxfId="2897" priority="70">
      <formula>AND(N$243="",N$244="")</formula>
    </cfRule>
  </conditionalFormatting>
  <conditionalFormatting sqref="N257:BS257">
    <cfRule type="expression" dxfId="2895" priority="134">
      <formula>OR(N$243&lt;&gt;"",N$244&lt;&gt;"")</formula>
    </cfRule>
    <cfRule type="expression" dxfId="2896" priority="135">
      <formula>AND(N$243="",N$244="")</formula>
    </cfRule>
  </conditionalFormatting>
  <conditionalFormatting sqref="N263:BS264">
    <cfRule type="expression" dxfId="2894" priority="125">
      <formula>AND(N$263="",N$264="")</formula>
    </cfRule>
  </conditionalFormatting>
  <conditionalFormatting sqref="N265:BS265">
    <cfRule type="expression" dxfId="2893" priority="121">
      <formula>OR(N$263&lt;&gt;"",N$264&lt;&gt;"")</formula>
    </cfRule>
  </conditionalFormatting>
  <conditionalFormatting sqref="N265:BS282">
    <cfRule type="expression" dxfId="2892" priority="123">
      <formula>AND(N$263="",N$264="")</formula>
    </cfRule>
  </conditionalFormatting>
  <conditionalFormatting sqref="N266:BS281">
    <cfRule type="expression" dxfId="2891" priority="120">
      <formula>OR(N$263&lt;&gt;"",N$264&lt;&gt;"")</formula>
    </cfRule>
  </conditionalFormatting>
  <conditionalFormatting sqref="N282:BS282">
    <cfRule type="expression" dxfId="2890" priority="122">
      <formula>OR(N$263&lt;&gt;"",N$264&lt;&gt;"")</formula>
    </cfRule>
  </conditionalFormatting>
  <conditionalFormatting sqref="N289:BS290">
    <cfRule type="expression" dxfId="2889" priority="304">
      <formula>OR(N$289&lt;&gt;"",N$290&lt;&gt;"")</formula>
    </cfRule>
  </conditionalFormatting>
  <conditionalFormatting sqref="N289:BS295">
    <cfRule type="expression" dxfId="2888" priority="305">
      <formula>AND(N$289="",N$290="")</formula>
    </cfRule>
  </conditionalFormatting>
  <conditionalFormatting sqref="N291:BS291">
    <cfRule type="expression" dxfId="2887" priority="303">
      <formula>OR(N$289&lt;&gt;"",N$290&lt;&gt;"")</formula>
    </cfRule>
  </conditionalFormatting>
  <conditionalFormatting sqref="N292:BS294">
    <cfRule type="expression" dxfId="2886" priority="302">
      <formula>OR(N$289&lt;&gt;"",N$290&lt;&gt;"")</formula>
    </cfRule>
  </conditionalFormatting>
  <conditionalFormatting sqref="N295:BS295">
    <cfRule type="expression" dxfId="2885" priority="301">
      <formula>OR(N$289&lt;&gt;"",N$290&lt;&gt;"")</formula>
    </cfRule>
  </conditionalFormatting>
  <conditionalFormatting sqref="N312:BS319">
    <cfRule type="expression" dxfId="2883" priority="60">
      <formula>OR(N$312&lt;&gt;"",N$313&lt;&gt;"")</formula>
    </cfRule>
    <cfRule type="expression" dxfId="2884" priority="61">
      <formula>AND(N$312="",N$313="")</formula>
    </cfRule>
  </conditionalFormatting>
  <conditionalFormatting sqref="N325:BS344">
    <cfRule type="expression" dxfId="2882" priority="58">
      <formula>OR(N$325&lt;&gt;"",N$326&lt;&gt;"")</formula>
    </cfRule>
    <cfRule type="expression" dxfId="2881" priority="59">
      <formula>AND(N$325="",N$326="")</formula>
    </cfRule>
  </conditionalFormatting>
  <conditionalFormatting sqref="N350:BS356">
    <cfRule type="expression" dxfId="2879" priority="56">
      <formula>OR(N$350&lt;&gt;"",N$351&lt;&gt;"")</formula>
    </cfRule>
    <cfRule type="expression" dxfId="2880" priority="57">
      <formula>AND(N$350="",N$351="")</formula>
    </cfRule>
  </conditionalFormatting>
  <conditionalFormatting sqref="N365:BS365">
    <cfRule type="expression" dxfId="2878" priority="49">
      <formula>OR(N$363&lt;&gt;"",N$364&lt;&gt;"")</formula>
    </cfRule>
  </conditionalFormatting>
  <conditionalFormatting sqref="N370:BS370">
    <cfRule type="expression" dxfId="2877" priority="51">
      <formula>OR(N$363&lt;&gt;"",N$364&lt;&gt;"")</formula>
    </cfRule>
  </conditionalFormatting>
  <conditionalFormatting sqref="N469:BS499">
    <cfRule type="expression" dxfId="2876" priority="283">
      <formula>OR(N$469&lt;&gt;"",N$470&lt;&gt;"")</formula>
    </cfRule>
    <cfRule type="expression" dxfId="2875" priority="284">
      <formula>AND(N$469="",N$470="")</formula>
    </cfRule>
  </conditionalFormatting>
  <conditionalFormatting sqref="N505:BS514">
    <cfRule type="expression" dxfId="2873" priority="41">
      <formula>OR(N$505&lt;&gt;"",N$506&lt;&gt;"")</formula>
    </cfRule>
    <cfRule type="expression" dxfId="2874" priority="42">
      <formula>AND(N$505="",N$506="")</formula>
    </cfRule>
  </conditionalFormatting>
  <conditionalFormatting sqref="N517:BS521">
    <cfRule type="expression" dxfId="2871" priority="39">
      <formula>OR(N$517&lt;&gt;"",N$518&lt;&gt;"")</formula>
    </cfRule>
    <cfRule type="expression" dxfId="2872" priority="40">
      <formula>AND(N$517="",N$518="")</formula>
    </cfRule>
  </conditionalFormatting>
  <conditionalFormatting sqref="N524:BS525">
    <cfRule type="expression" dxfId="2870" priority="38">
      <formula>AND(N$524="",N$525="")</formula>
    </cfRule>
  </conditionalFormatting>
  <conditionalFormatting sqref="N526:BS526">
    <cfRule type="expression" dxfId="2868" priority="276">
      <formula>OR(N$524&lt;&gt;"",N$525&lt;&gt;"")</formula>
    </cfRule>
    <cfRule type="expression" dxfId="2869" priority="277">
      <formula>AND(N$524="",N$525="")</formula>
    </cfRule>
  </conditionalFormatting>
  <conditionalFormatting sqref="N529:BS531">
    <cfRule type="expression" dxfId="2866" priority="273">
      <formula>OR(N$529&lt;&gt;"",N$530&lt;&gt;"")</formula>
    </cfRule>
    <cfRule type="expression" dxfId="2867" priority="274">
      <formula>AND(N$529="",N$530="")</formula>
    </cfRule>
  </conditionalFormatting>
  <conditionalFormatting sqref="N536:BS542">
    <cfRule type="expression" dxfId="2865" priority="33">
      <formula>OR(N$534&lt;&gt;"",N$535&lt;&gt;"")</formula>
    </cfRule>
  </conditionalFormatting>
  <conditionalFormatting sqref="N550:BS563">
    <cfRule type="expression" dxfId="2864" priority="29">
      <formula>OR(N$548&lt;&gt;"",N$549&lt;&gt;"")</formula>
    </cfRule>
  </conditionalFormatting>
  <conditionalFormatting sqref="N565:BS567">
    <cfRule type="expression" dxfId="2863" priority="22">
      <formula>OR(N$565&lt;&gt;"",N$566&lt;&gt;"")</formula>
    </cfRule>
    <cfRule type="expression" dxfId="2862" priority="28">
      <formula>AND(N$565="",N$566="")</formula>
    </cfRule>
  </conditionalFormatting>
  <conditionalFormatting sqref="N568:BS568">
    <cfRule type="expression" dxfId="2860" priority="1">
      <formula>AND(N$565="",N$566="")</formula>
    </cfRule>
    <cfRule type="expression" dxfId="2861" priority="264">
      <formula>OR(N$565&lt;&gt;"",N$566&lt;&gt;"")</formula>
    </cfRule>
  </conditionalFormatting>
  <conditionalFormatting sqref="N569:BS574">
    <cfRule type="expression" dxfId="2859" priority="2">
      <formula>AND(N$565="",N$566="")</formula>
    </cfRule>
    <cfRule type="expression" dxfId="2858" priority="27">
      <formula>OR(N$565&lt;&gt;"",N$566&lt;&gt;"")</formula>
    </cfRule>
  </conditionalFormatting>
  <conditionalFormatting sqref="N575:BS575">
    <cfRule type="expression" dxfId="2856" priority="261">
      <formula>OR(N$565&lt;&gt;"",N$566&lt;&gt;"")</formula>
    </cfRule>
    <cfRule type="expression" dxfId="2857" priority="262">
      <formula>AND(N$565="",N$566="")</formula>
    </cfRule>
  </conditionalFormatting>
  <conditionalFormatting sqref="N576:BS581">
    <cfRule type="expression" dxfId="2855" priority="25">
      <formula>OR(N$565&lt;&gt;"",N$566&lt;&gt;"")</formula>
    </cfRule>
    <cfRule type="expression" dxfId="2854" priority="26">
      <formula>AND(N$565="",N$566="")</formula>
    </cfRule>
  </conditionalFormatting>
  <conditionalFormatting sqref="N582:BS582">
    <cfRule type="expression" dxfId="2852" priority="255">
      <formula>OR(N$565&lt;&gt;"",N$566&lt;&gt;"")</formula>
    </cfRule>
    <cfRule type="expression" dxfId="2853" priority="256">
      <formula>AND(N$565="",N$566="")</formula>
    </cfRule>
  </conditionalFormatting>
  <conditionalFormatting sqref="N583:BS588">
    <cfRule type="expression" dxfId="2850" priority="23">
      <formula>OR(N$565&lt;&gt;"",N$566&lt;&gt;"")</formula>
    </cfRule>
    <cfRule type="expression" dxfId="2851" priority="24">
      <formula>AND(N$565="",N$566="")</formula>
    </cfRule>
  </conditionalFormatting>
  <conditionalFormatting sqref="N596:BS606">
    <cfRule type="expression" dxfId="2849" priority="12">
      <formula>OR(N$594&lt;&gt;"",N$595&lt;&gt;"")</formula>
    </cfRule>
  </conditionalFormatting>
  <conditionalFormatting sqref="N607:BS611">
    <cfRule type="expression" dxfId="2848" priority="10">
      <formula>OR(N$594&lt;&gt;"",N$595&lt;&gt;"")</formula>
    </cfRule>
  </conditionalFormatting>
  <conditionalFormatting sqref="N612:BS619">
    <cfRule type="expression" dxfId="2846" priority="8">
      <formula>OR(N$594&lt;&gt;"",N$595&lt;&gt;"")</formula>
    </cfRule>
    <cfRule type="expression" dxfId="2847" priority="9">
      <formula>AND(N$594="",N$595="")</formula>
    </cfRule>
  </conditionalFormatting>
  <conditionalFormatting sqref="N625:BS626">
    <cfRule type="expression" dxfId="2845" priority="243">
      <formula>AND(N$625="",N$626="")</formula>
    </cfRule>
  </conditionalFormatting>
  <conditionalFormatting sqref="N627:BS639">
    <cfRule type="expression" dxfId="2843" priority="240">
      <formula>OR(N$625&lt;&gt;"",N$626&lt;&gt;"")</formula>
    </cfRule>
    <cfRule type="expression" dxfId="2844" priority="241">
      <formula>AND(N$625="",N$626="")</formula>
    </cfRule>
  </conditionalFormatting>
  <conditionalFormatting sqref="N645:BS646">
    <cfRule type="expression" dxfId="2842" priority="234">
      <formula>AND(N$645="",N$646="")</formula>
    </cfRule>
  </conditionalFormatting>
  <conditionalFormatting sqref="N647:BS654">
    <cfRule type="expression" dxfId="2841" priority="231">
      <formula>OR(N$645&lt;&gt;"",N$646&lt;&gt;"")</formula>
    </cfRule>
    <cfRule type="expression" dxfId="2840" priority="232">
      <formula>AND(N$645="",N$646="")</formula>
    </cfRule>
  </conditionalFormatting>
  <conditionalFormatting sqref="N660:BS661">
    <cfRule type="expression" dxfId="2839" priority="227">
      <formula>AND(N$660="",N$661="")</formula>
    </cfRule>
  </conditionalFormatting>
  <conditionalFormatting sqref="N662:BS676">
    <cfRule type="expression" dxfId="2838" priority="224">
      <formula>OR(N$660&lt;&gt;"",N$661&lt;&gt;"")</formula>
    </cfRule>
    <cfRule type="expression" dxfId="2837" priority="225">
      <formula>AND(N$660="",N$661="")</formula>
    </cfRule>
  </conditionalFormatting>
  <conditionalFormatting sqref="N681:BS701">
    <cfRule type="expression" dxfId="2835" priority="220">
      <formula>OR(N$681&lt;&gt;"",N$682&lt;&gt;"")</formula>
    </cfRule>
    <cfRule type="expression" dxfId="2836" priority="221">
      <formula>AND(N$681="",N$682="")</formula>
    </cfRule>
  </conditionalFormatting>
  <conditionalFormatting sqref="N707:BS708">
    <cfRule type="expression" dxfId="2834" priority="216">
      <formula>AND(N$707="",N$708="")</formula>
    </cfRule>
  </conditionalFormatting>
  <conditionalFormatting sqref="N709:BS711">
    <cfRule type="expression" dxfId="2832" priority="213">
      <formula>OR(N$707&lt;&gt;"",N$708&lt;&gt;"")</formula>
    </cfRule>
    <cfRule type="expression" dxfId="2833" priority="214">
      <formula>AND(N$707="",N$708="")</formula>
    </cfRule>
  </conditionalFormatting>
  <conditionalFormatting sqref="N717:BS718">
    <cfRule type="expression" dxfId="2831" priority="209">
      <formula>AND(N$717="",N$718="")</formula>
    </cfRule>
  </conditionalFormatting>
  <conditionalFormatting sqref="N719:BS722">
    <cfRule type="expression" dxfId="2830" priority="206">
      <formula>OR(N$717&lt;&gt;"",N$718&lt;&gt;"")</formula>
    </cfRule>
    <cfRule type="expression" dxfId="2829" priority="207">
      <formula>AND(N$717="",N$718="")</formula>
    </cfRule>
  </conditionalFormatting>
  <conditionalFormatting sqref="N729:BS730">
    <cfRule type="expression" dxfId="2828" priority="202">
      <formula>AND(N$729="",N$730="")</formula>
    </cfRule>
  </conditionalFormatting>
  <conditionalFormatting sqref="N731:BS734">
    <cfRule type="expression" dxfId="2826" priority="199">
      <formula>OR(N$729&lt;&gt;"",N$730&lt;&gt;"")</formula>
    </cfRule>
    <cfRule type="expression" dxfId="2827" priority="200">
      <formula>AND(N$729="",N$730="")</formula>
    </cfRule>
  </conditionalFormatting>
  <conditionalFormatting sqref="O625:BP639">
    <cfRule type="expression" dxfId="2824" priority="238">
      <formula>OR(O$625&lt;&gt;"",O$626&lt;&gt;"")</formula>
    </cfRule>
    <cfRule type="expression" dxfId="2825" priority="239">
      <formula>AND(O$625="",O$626="")</formula>
    </cfRule>
  </conditionalFormatting>
  <conditionalFormatting sqref="O182:BS211">
    <cfRule type="expression" dxfId="2823" priority="71">
      <formula>AND(O$180="",O$181="")</formula>
    </cfRule>
  </conditionalFormatting>
  <conditionalFormatting sqref="O243:BS244">
    <cfRule type="expression" dxfId="2821" priority="65">
      <formula>OR(O$243&lt;&gt;"",O$244&lt;&gt;"")</formula>
    </cfRule>
    <cfRule type="expression" dxfId="2822" priority="66">
      <formula>AND(O$243="",O$244="")</formula>
    </cfRule>
  </conditionalFormatting>
  <conditionalFormatting sqref="O363:BS370">
    <cfRule type="expression" dxfId="2820" priority="55">
      <formula>AND(O$363="",O$364="")</formula>
    </cfRule>
  </conditionalFormatting>
  <conditionalFormatting sqref="O388:BS463">
    <cfRule type="expression" dxfId="2818" priority="45">
      <formula>OR(O$388&lt;&gt;"",O$389&lt;&gt;"")</formula>
    </cfRule>
    <cfRule type="expression" dxfId="2819" priority="46">
      <formula>AND(O$388="",O$389="")</formula>
    </cfRule>
  </conditionalFormatting>
  <conditionalFormatting sqref="O594:BS595">
    <cfRule type="expression" dxfId="2817" priority="15">
      <formula>AND(O$594="",O$595="")</formula>
    </cfRule>
  </conditionalFormatting>
  <conditionalFormatting sqref="O596:BS606">
    <cfRule type="expression" dxfId="2816" priority="13">
      <formula>AND(O$594="",O$595="")</formula>
    </cfRule>
  </conditionalFormatting>
  <conditionalFormatting sqref="O607:BS611">
    <cfRule type="expression" dxfId="2815" priority="11">
      <formula>AND(O$594="",O$595="")</formula>
    </cfRule>
  </conditionalFormatting>
  <conditionalFormatting sqref="P534:BS535">
    <cfRule type="expression" dxfId="2814" priority="36">
      <formula>AND(P$534="",P$535="")</formula>
    </cfRule>
  </conditionalFormatting>
  <conditionalFormatting sqref="P536:BS542">
    <cfRule type="expression" dxfId="2813" priority="34">
      <formula>AND(P$534="",P$535="")</formula>
    </cfRule>
  </conditionalFormatting>
  <conditionalFormatting sqref="P548:BS549">
    <cfRule type="expression" dxfId="2812" priority="32">
      <formula>AND(P$548="",P$549="")</formula>
    </cfRule>
  </conditionalFormatting>
  <conditionalFormatting sqref="P550:BS563">
    <cfRule type="expression" dxfId="2811" priority="30">
      <formula>AND(P$548="",P$549="")</formula>
    </cfRule>
  </conditionalFormatting>
  <conditionalFormatting sqref="XFA27:XFD27">
    <cfRule type="expression" dxfId="2810" priority="342">
      <formula>XEZ$27&lt;&gt;""</formula>
    </cfRule>
    <cfRule type="expression" dxfId="2809" priority="343">
      <formula>"&lt;&gt;"""""</formula>
    </cfRule>
    <cfRule type="cellIs" dxfId="2808" priority="344" operator="equal">
      <formula>""</formula>
    </cfRule>
  </conditionalFormatting>
  <hyperlinks>
    <hyperlink ref="C76:G76" location="病院!B94" display="・設置主体" xr:uid="{F98D2ECE-3BDF-48F0-94B1-BAA33EBFB69A}"/>
    <hyperlink ref="D76:H76" location="病院!B94" display="・設置主体" xr:uid="{6BDD6465-11ED-4509-804D-A4731812ACCE}"/>
    <hyperlink ref="E76:I76" location="病院!B94" display="・設置主体" xr:uid="{1BE2853B-F89C-4B65-B57E-84E20F7C56E9}"/>
    <hyperlink ref="F76:J76" location="病院!B94" display="・設置主体" xr:uid="{E4F9D782-81FE-4DEF-B805-EA366AC47D5F}"/>
    <hyperlink ref="G76:K76" location="病院!B94" display="・設置主体" xr:uid="{309DDA85-3DF3-4BFB-B822-D672668058A7}"/>
    <hyperlink ref="H76:I76" location="病院!B312" display="・入院患者の状況（年間）" xr:uid="{B8C3C048-647B-4928-BF03-8C830D5D5BF4}"/>
    <hyperlink ref="I76:J76" location="病院!B312" display="・入院患者の状況（年間）" xr:uid="{AD496391-3EFA-4CDF-915F-1E68811D7673}"/>
    <hyperlink ref="J76:M76" location="病院!B388" display="・算定する入院基本用・特定入院料等の状況" xr:uid="{CE2A7CA9-A0FC-487C-A0B0-4CF056D84AD9}"/>
    <hyperlink ref="K76:N76" location="病院!B388" display="・算定する入院基本用・特定入院料等の状況" xr:uid="{F487EFF9-99FF-43A1-8024-0C97D59AA7B6}"/>
    <hyperlink ref="L76:O76" location="病院!B388" display="・算定する入院基本用・特定入院料等の状況" xr:uid="{CC81AB1D-3FED-4EFE-981B-0EA7F1310D12}"/>
    <hyperlink ref="M76:P76" location="病院!B388" display="・算定する入院基本用・特定入院料等の状況" xr:uid="{C8674691-8D70-41D5-902E-1C11C238F1F3}"/>
    <hyperlink ref="C77:G77" location="病院!B102" display="・病床の状況" xr:uid="{CFF177F1-0A2A-4F90-B003-A6DB989D2FA7}"/>
    <hyperlink ref="D77:H77" location="病院!B102" display="・病床の状況" xr:uid="{15823C8D-986E-49DE-8515-BD4F0BF71D20}"/>
    <hyperlink ref="E77:I77" location="病院!B102" display="・病床の状況" xr:uid="{C3523E45-B9B0-4A71-913B-5CFBE0547C44}"/>
    <hyperlink ref="F77:J77" location="病院!B102" display="・病床の状況" xr:uid="{52787019-537D-46F5-BCBE-A2A9885676C6}"/>
    <hyperlink ref="G77:K77" location="病院!B102" display="・病床の状況" xr:uid="{5201CF07-B987-46C5-8A52-FE44B5EE7CFF}"/>
    <hyperlink ref="H77:I77" location="病院!B325" display="・入院患者の状況（年間／入棟前の場所・退棟先の場所の状況）" xr:uid="{E85890DF-F90C-4558-A686-6E0D6D5DD29A}"/>
    <hyperlink ref="I77:J77" location="病院!B325" display="・入院患者の状況（年間／入棟前の場所・退棟先の場所の状況）" xr:uid="{9BC8636A-2337-4D18-BFC4-4A77F15E3E94}"/>
    <hyperlink ref="J77" location="病院!B469" display="・手術の状況" xr:uid="{73CEE657-5FF7-4C1E-B3A3-5D2301707ECC}"/>
    <hyperlink ref="M77" location="'病院(H30案)'!B484" display="・がん、脳卒中、心筋梗塞、分娩、精神医療への対応状況" xr:uid="{82CDA048-CD17-4917-9C37-4046D5A30D0D}"/>
    <hyperlink ref="C78:G78" location="病院!B117" display="・診療科" xr:uid="{808FE622-675B-4EEF-AE6D-BEE793483441}"/>
    <hyperlink ref="D78:H78" location="病院!B117" display="・診療科" xr:uid="{9B252401-919F-4D8E-BE41-9A03A12F6EED}"/>
    <hyperlink ref="E78:I78" location="病院!B117" display="・診療科" xr:uid="{CE980F1F-0B44-40C3-A6A7-DB469DA3BC76}"/>
    <hyperlink ref="F78:J78" location="病院!B117" display="・診療科" xr:uid="{3910D55E-B22E-4BA5-968A-17E99C3FCB54}"/>
    <hyperlink ref="G78:K78" location="病院!B117" display="・診療科" xr:uid="{9040F60A-6E25-44C3-945F-CD53C4702A49}"/>
    <hyperlink ref="H78:I78" location="病院!B350" display="・退院後に在宅医療を必要とする患者の状況" xr:uid="{280817A7-00A3-406D-A290-F84347FC08D8}"/>
    <hyperlink ref="I78:J78" location="病院!B350" display="・退院後に在宅医療を必要とする患者の状況" xr:uid="{B437C079-E672-48A0-B8B7-737F21BA48A2}"/>
    <hyperlink ref="J78:M78" location="病院!B505" display="・がん、脳卒中、心筋梗塞、分娩、精神医療への対応状況" xr:uid="{F83B5B29-9062-41C4-B7AD-80892A12D399}"/>
    <hyperlink ref="K78:N78" location="病院!B505" display="・がん、脳卒中、心筋梗塞、分娩、精神医療への対応状況" xr:uid="{A2BAAF30-BD9E-4B79-ABD9-FD9EAD34463D}"/>
    <hyperlink ref="L78:O78" location="病院!B505" display="・がん、脳卒中、心筋梗塞、分娩、精神医療への対応状況" xr:uid="{6E030B86-CD6A-4A63-914F-7E4622EF819F}"/>
    <hyperlink ref="M78:P78" location="病院!B505" display="・がん、脳卒中、心筋梗塞、分娩、精神医療への対応状況" xr:uid="{8CAF572F-C3EC-4D3F-967D-5B1659051124}"/>
    <hyperlink ref="C79:G79" location="病院!B128" display="・入院基本料・特定入院料及び届出病床数" xr:uid="{4C90287A-D6C8-4312-AE9C-CBF801CECCEA}"/>
    <hyperlink ref="D79:H79" location="病院!B128" display="・入院基本料・特定入院料及び届出病床数" xr:uid="{760178A5-AB10-4DCF-B8A8-25D077A9AFCE}"/>
    <hyperlink ref="E79:I79" location="病院!B128" display="・入院基本料・特定入院料及び届出病床数" xr:uid="{CC193F12-F674-4263-9877-75AC08D1BAC4}"/>
    <hyperlink ref="F79:J79" location="病院!B128" display="・入院基本料・特定入院料及び届出病床数" xr:uid="{AAE4B437-99FF-427D-9262-A1F86EB67424}"/>
    <hyperlink ref="G79:K79" location="病院!B128" display="・入院基本料・特定入院料及び届出病床数" xr:uid="{22BB809D-8C02-427A-93E2-D28AB65193BD}"/>
    <hyperlink ref="H79:I79" location="病院!B363" display="・看取りを行った患者数" xr:uid="{00BFA698-F818-48A7-A498-7115F4451F3F}"/>
    <hyperlink ref="I79:J79" location="病院!B363" display="・看取りを行った患者数" xr:uid="{CD050A0C-5F86-4E0C-89B2-C5DA25E5F7B3}"/>
    <hyperlink ref="J79:M79" location="病院!B548" display="・重症患者への対応状況" xr:uid="{4CA07C25-1E9D-4198-A4D6-0A81E73B43E4}"/>
    <hyperlink ref="K79:N79" location="病院!B548" display="・重症患者への対応状況" xr:uid="{5A0C2B4A-33FD-4AF1-A84B-38E8F8F7525C}"/>
    <hyperlink ref="L79:O79" location="病院!B548" display="・重症患者への対応状況" xr:uid="{685C9550-813D-4682-93C9-6AA7A05B2ACC}"/>
    <hyperlink ref="M79:P79" location="病院!B548" display="・重症患者への対応状況" xr:uid="{AA539409-D766-4AC1-B43E-D58699A01BED}"/>
    <hyperlink ref="C80:G80" location="病院!B141" display="・DPC医療機関群の種類" xr:uid="{5360E4AF-92E8-4404-A04B-7713107F9E2B}"/>
    <hyperlink ref="D80:H80" location="病院!B141" display="・DPC医療機関群の種類" xr:uid="{20E05B3D-23CD-45EF-9B72-99242C95FAE9}"/>
    <hyperlink ref="E80:I80" location="病院!B141" display="・DPC医療機関群の種類" xr:uid="{8A142734-AD2D-48DE-8359-854DAFAE44EC}"/>
    <hyperlink ref="F80:J80" location="病院!B141" display="・DPC医療機関群の種類" xr:uid="{27F3CA23-447E-4DAC-96FB-90FE7E868825}"/>
    <hyperlink ref="G80:K80" location="病院!B141" display="・DPC医療機関群の種類" xr:uid="{BFD17D25-3327-4143-BED3-4EA5FB91C0DD}"/>
    <hyperlink ref="J80:M80" location="病院!B594" display="・救急医療の実施状況" xr:uid="{B7F5938B-DB7D-411B-9E4A-FE9C90B3A173}"/>
    <hyperlink ref="K80:N80" location="病院!B594" display="・救急医療の実施状況" xr:uid="{05D91D89-01FE-413C-B558-21969C598DF5}"/>
    <hyperlink ref="L80:O80" location="病院!B594" display="・救急医療の実施状況" xr:uid="{0FA1BD6B-9749-4BF7-82DF-DC082D1F1D1F}"/>
    <hyperlink ref="M80:P80" location="病院!B594" display="・救急医療の実施状況" xr:uid="{D033A7B6-799A-45E6-B222-B05F8BBDD077}"/>
    <hyperlink ref="C81:G81" location="病院!B149" display="・救急告示病院、二次救急医療施設、三次救急医療施設の告示・認定の有無" xr:uid="{71B40944-649C-4106-B20D-092E1B125BA7}"/>
    <hyperlink ref="D81:H81" location="病院!B149" display="・救急告示病院、二次救急医療施設、三次救急医療施設の告示・認定の有無" xr:uid="{6E676798-23CA-4999-A421-027B8EED0035}"/>
    <hyperlink ref="E81:I81" location="病院!B149" display="・救急告示病院、二次救急医療施設、三次救急医療施設の告示・認定の有無" xr:uid="{1C4CD032-F20A-467E-87CC-9AEBE518E1C1}"/>
    <hyperlink ref="F81:J81" location="病院!B149" display="・救急告示病院、二次救急医療施設、三次救急医療施設の告示・認定の有無" xr:uid="{5C893320-2A12-4EBD-9AC0-47F2F0205E7F}"/>
    <hyperlink ref="G81:K81" location="病院!B149" display="・救急告示病院、二次救急医療施設、三次救急医療施設の告示・認定の有無" xr:uid="{781769AB-5168-4788-8E22-D8E686050459}"/>
    <hyperlink ref="J81:M81" location="病院!B625" display="・急性期後の支援、在宅復帰の支援の状況" xr:uid="{CAE8899F-DB38-4FD6-8329-A2A620ED1827}"/>
    <hyperlink ref="K81:N81" location="病院!B625" display="・急性期後の支援、在宅復帰の支援の状況" xr:uid="{B46EEB5A-57ED-4F7E-A135-3064FF0F6D14}"/>
    <hyperlink ref="L81:O81" location="病院!B625" display="・急性期後の支援、在宅復帰の支援の状況" xr:uid="{1734866C-A907-47BC-AE04-BE5270A7AB8A}"/>
    <hyperlink ref="M81:P81" location="病院!B625" display="・急性期後の支援、在宅復帰の支援の状況" xr:uid="{B1448CD5-030A-4FB0-8D9A-0A1E3965B433}"/>
    <hyperlink ref="C82:G82" location="病院!B159" display="・承認の有無" xr:uid="{895EF376-BF7D-4306-B222-64F9313C310E}"/>
    <hyperlink ref="D82:H82" location="病院!B159" display="・承認の有無" xr:uid="{ADF46F06-5038-4A0A-B12C-7AF725E7FF55}"/>
    <hyperlink ref="E82:I82" location="病院!B159" display="・承認の有無" xr:uid="{2B705759-8D2E-4165-931F-A466BC068986}"/>
    <hyperlink ref="F82:J82" location="病院!B159" display="・承認の有無" xr:uid="{0620DB76-FD52-4A3E-B27B-C8FC2CF0044D}"/>
    <hyperlink ref="G82:K82" location="病院!B159" display="・承認の有無" xr:uid="{A2B9D6C9-D57F-4686-802E-4D6A4C4FE5AE}"/>
    <hyperlink ref="J82:M82" location="病院!B645" display="・全身管理の状況" xr:uid="{FF2F7F86-A6C3-4411-9387-E98EBC8BE85C}"/>
    <hyperlink ref="K82:N82" location="病院!B645" display="・全身管理の状況" xr:uid="{6E0AE2BD-C0C7-4F13-9E85-0FF60FA5912A}"/>
    <hyperlink ref="L82:O82" location="病院!B645" display="・全身管理の状況" xr:uid="{0CA83AC6-70BA-4E35-9243-0BFCF6028E55}"/>
    <hyperlink ref="M82:P82" location="病院!B645" display="・全身管理の状況" xr:uid="{73BFB09B-C758-4D91-B188-89B61AF44ACC}"/>
    <hyperlink ref="C83:G83" location="病院!B168" display="・診療報酬の届出の有無" xr:uid="{EC3A57F6-7742-490B-AFAB-C890ECD1D987}"/>
    <hyperlink ref="D83:H83" location="病院!B168" display="・診療報酬の届出の有無" xr:uid="{AC299D34-7ACE-4075-BFB6-F5E1044C0BFA}"/>
    <hyperlink ref="E83:I83" location="病院!B168" display="・診療報酬の届出の有無" xr:uid="{D0789B81-A96B-49DC-B2F3-F35A4B4F6117}"/>
    <hyperlink ref="F83:J83" location="病院!B168" display="・診療報酬の届出の有無" xr:uid="{3ACC1752-4F61-461A-B6F1-85F78BF412F2}"/>
    <hyperlink ref="G83:K83" location="病院!B168" display="・診療報酬の届出の有無" xr:uid="{C5925AF2-D5F1-4FE6-A70F-981ED4E8AD05}"/>
    <hyperlink ref="J83:M83" location="病院!B660" display="・リハビリテーションの実施状況" xr:uid="{C6FC5A49-68B8-4766-8BA1-6A797CC66BC4}"/>
    <hyperlink ref="K83:N83" location="病院!B660" display="・リハビリテーションの実施状況" xr:uid="{2A9EA32D-4A60-417E-8936-D43E2E7E356D}"/>
    <hyperlink ref="L83:O83" location="病院!B660" display="・リハビリテーションの実施状況" xr:uid="{AC764147-1D29-421F-8481-E4BF56FF40AA}"/>
    <hyperlink ref="M83:P83" location="病院!B660" display="・リハビリテーションの実施状況" xr:uid="{ECD7A55F-FD2B-4231-875B-B0E282E318DD}"/>
    <hyperlink ref="C84:G84" location="病院!B180" display="・職員数の状況" xr:uid="{1C023A57-9E85-4E85-BC38-742E3A371485}"/>
    <hyperlink ref="D84:H84" location="病院!B180" display="・職員数の状況" xr:uid="{E0482A87-C06B-4E57-B58F-B1F67B906787}"/>
    <hyperlink ref="E84:I84" location="病院!B180" display="・職員数の状況" xr:uid="{CAF4EC46-1A8C-4BAD-8E38-A23F9BA016E7}"/>
    <hyperlink ref="F84:J84" location="病院!B180" display="・職員数の状況" xr:uid="{77BF61FE-5DF0-487D-BC14-8D8D037033AF}"/>
    <hyperlink ref="G84:K84" location="病院!B180" display="・職員数の状況" xr:uid="{2264774B-BACB-4653-B69B-FFE101B31CE6}"/>
    <hyperlink ref="J84:M84" location="病院!B707" display="・長期療養患者の受入状況" xr:uid="{8BF19B96-78E2-46F5-B3A9-815642193371}"/>
    <hyperlink ref="K84:N84" location="病院!B707" display="・長期療養患者の受入状況" xr:uid="{1636FC39-8DF6-458F-A3D5-EEF51A2253F2}"/>
    <hyperlink ref="L84:O84" location="病院!B707" display="・長期療養患者の受入状況" xr:uid="{693BE427-A249-4518-9D99-FE0871A9D039}"/>
    <hyperlink ref="M84:P84" location="病院!B707" display="・長期療養患者の受入状況" xr:uid="{59F58BE6-2BC3-40C3-858C-C5BAABDFDB9A}"/>
    <hyperlink ref="C85:G85" location="病院!B243" display="・退院調整部門の設置状況" xr:uid="{1EB78691-6DD3-4A49-83F4-7C5C41D3847D}"/>
    <hyperlink ref="D85:H85" location="病院!B243" display="・退院調整部門の設置状況" xr:uid="{9B603A9C-A202-4E54-8EEB-92BA6FE361C9}"/>
    <hyperlink ref="E85:I85" location="病院!B243" display="・退院調整部門の設置状況" xr:uid="{587EA82B-7721-4777-9664-F2BF209F819D}"/>
    <hyperlink ref="F85:J85" location="病院!B243" display="・退院調整部門の設置状況" xr:uid="{0D903F62-D0C1-4E62-AF57-4FE9262BA05B}"/>
    <hyperlink ref="G85:K85" location="病院!B243" display="・退院調整部門の設置状況" xr:uid="{3E3AE0FE-0486-4C2F-91B3-2B1F46D0B544}"/>
    <hyperlink ref="J85:M85" location="病院!B717" display="・重度の障害児等の受入状況" xr:uid="{FEE10D2D-B93C-414B-8018-173196CF7A99}"/>
    <hyperlink ref="K85:N85" location="病院!B717" display="・重度の障害児等の受入状況" xr:uid="{FB497C8C-61E5-46EB-9387-FDD942545EDE}"/>
    <hyperlink ref="L85:O85" location="病院!B717" display="・重度の障害児等の受入状況" xr:uid="{45F4C061-59FD-4000-945F-8697F7009D7F}"/>
    <hyperlink ref="M85:P85" location="病院!B717" display="・重度の障害児等の受入状況" xr:uid="{4DE21CD5-A184-4F96-9690-774911926D86}"/>
    <hyperlink ref="C86:G86" location="病院!B263" display="・医療機器の台数" xr:uid="{81B77595-5C1D-4554-B0D4-C5B6A9F7A358}"/>
    <hyperlink ref="D86:H86" location="病院!B263" display="・医療機器の台数" xr:uid="{7EDBF4ED-76B5-4918-83DB-5BA05A9550BC}"/>
    <hyperlink ref="E86:I86" location="病院!B263" display="・医療機器の台数" xr:uid="{9CD15A25-8912-4FCB-9219-D2DACB0CEB9C}"/>
    <hyperlink ref="F86:J86" location="病院!B263" display="・医療機器の台数" xr:uid="{E4D3C559-7437-4551-B905-7A3EB0C5645F}"/>
    <hyperlink ref="G86:K86" location="病院!B263" display="・医療機器の台数" xr:uid="{0785A422-63B9-4141-A78F-133CE75FC211}"/>
    <hyperlink ref="J86:M86" location="病院!B729" display="・医科歯科の連携状況" xr:uid="{7F71BB64-3366-43CE-BC34-DF5AFBEB93B5}"/>
    <hyperlink ref="K86:N86" location="病院!B729" display="・医科歯科の連携状況" xr:uid="{F41608D9-EDB3-4DC1-A0EA-0A50A309EF04}"/>
    <hyperlink ref="L86:O86" location="病院!B729" display="・医科歯科の連携状況" xr:uid="{FFC8A750-F71F-4AE8-888B-F2A2D1842E59}"/>
    <hyperlink ref="M86:P86" location="病院!B729" display="・医科歯科の連携状況" xr:uid="{1178A1F5-9047-40B5-B446-1B061515E593}"/>
    <hyperlink ref="C87:G87" location="病院!B289" display="・過去1年間の間に病棟の再編・見直しがあった場合の報告対象期間" xr:uid="{18248659-8BD9-4825-A9F4-48BE4840C097}"/>
    <hyperlink ref="D87:H87" location="病院!B289" display="・過去1年間の間に病棟の再編・見直しがあった場合の報告対象期間" xr:uid="{90172336-6EED-42E2-AAC4-60E731579E4C}"/>
    <hyperlink ref="E87:I87" location="病院!B289" display="・過去1年間の間に病棟の再編・見直しがあった場合の報告対象期間" xr:uid="{E114A52E-DB78-4AC5-9AB4-4E42DF7EA58C}"/>
    <hyperlink ref="F87:J87" location="病院!B289" display="・過去1年間の間に病棟の再編・見直しがあった場合の報告対象期間" xr:uid="{716E6AEA-C6B3-4A70-BC2C-6A4B32DDE8DC}"/>
    <hyperlink ref="G87:K87" location="病院!B289" display="・過去1年間の間に病棟の再編・見直しがあった場合の報告対象期間" xr:uid="{3905AB07-2886-4758-A33F-3BD2A42267DC}"/>
    <hyperlink ref="I298" location="病院!B70" display="メニューへ戻る" xr:uid="{9E681C66-7E2A-40CD-85C5-3594BD9ABD58}"/>
    <hyperlink ref="I373" location="病院!B70" display="メニューへ戻る" xr:uid="{B154E6D0-271D-48E5-9BFD-D4A81BC821D9}"/>
    <hyperlink ref="I737" location="病院!B70" display="メニューへ戻る" xr:uid="{BD569834-1EB9-4D0F-9C3F-4647661431E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5FFAB-D28F-4549-8F86-F9BA29974AA9}">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1031</v>
      </c>
      <c r="C3" s="12"/>
      <c r="D3" s="13"/>
      <c r="E3" s="13"/>
      <c r="F3" s="13"/>
      <c r="G3" s="13"/>
      <c r="H3" s="13"/>
      <c r="I3" s="14"/>
    </row>
    <row r="4" spans="1:15" x14ac:dyDescent="0.2">
      <c r="A4" s="1"/>
      <c r="B4" s="15" t="s">
        <v>1032</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1033</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1034</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0</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105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1</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0.1</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0</v>
      </c>
      <c r="K148" s="175" t="s">
        <v>407</v>
      </c>
      <c r="L148" s="185">
        <v>0</v>
      </c>
      <c r="M148" s="185">
        <v>0</v>
      </c>
      <c r="N148" s="185">
        <v>0</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0</v>
      </c>
      <c r="K149" s="175" t="s">
        <v>407</v>
      </c>
      <c r="L149" s="186">
        <v>0</v>
      </c>
      <c r="M149" s="186">
        <v>0</v>
      </c>
      <c r="N149" s="186">
        <v>0</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2</v>
      </c>
      <c r="K150" s="175" t="s">
        <v>407</v>
      </c>
      <c r="L150" s="185">
        <v>0</v>
      </c>
      <c r="M150" s="185">
        <v>0</v>
      </c>
      <c r="N150" s="185">
        <v>2</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0</v>
      </c>
      <c r="K151" s="175" t="s">
        <v>407</v>
      </c>
      <c r="L151" s="186">
        <v>0</v>
      </c>
      <c r="M151" s="186">
        <v>0</v>
      </c>
      <c r="N151" s="186">
        <v>0</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0</v>
      </c>
      <c r="K152" s="175" t="s">
        <v>407</v>
      </c>
      <c r="L152" s="185">
        <v>0</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v>
      </c>
      <c r="K153" s="175" t="s">
        <v>407</v>
      </c>
      <c r="L153" s="186">
        <v>0</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0</v>
      </c>
      <c r="K156" s="175" t="s">
        <v>407</v>
      </c>
      <c r="L156" s="185">
        <v>0</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105</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v>0</v>
      </c>
      <c r="K265" s="189" t="s">
        <v>407</v>
      </c>
      <c r="L265" s="249"/>
      <c r="M265" s="59"/>
      <c r="N265" s="145"/>
      <c r="O265" s="145"/>
      <c r="P265" s="27"/>
      <c r="Q265" s="27"/>
      <c r="R265" s="27"/>
    </row>
    <row r="266" spans="1:72" s="3" customFormat="1" ht="34.5" customHeight="1" x14ac:dyDescent="0.2">
      <c r="A266" s="32" t="s">
        <v>233</v>
      </c>
      <c r="B266" s="119"/>
      <c r="C266" s="250"/>
      <c r="D266" s="251"/>
      <c r="E266" s="132" t="s">
        <v>234</v>
      </c>
      <c r="F266" s="132"/>
      <c r="G266" s="132"/>
      <c r="H266" s="132"/>
      <c r="I266" s="227"/>
      <c r="J266" s="174">
        <v>0</v>
      </c>
      <c r="K266" s="189" t="s">
        <v>407</v>
      </c>
      <c r="L266" s="249"/>
      <c r="M266" s="59"/>
      <c r="N266" s="145"/>
      <c r="O266" s="145"/>
      <c r="P266" s="27"/>
      <c r="Q266" s="27"/>
      <c r="R266" s="27"/>
    </row>
    <row r="267" spans="1:72" s="3" customFormat="1" ht="34.5" customHeight="1" x14ac:dyDescent="0.2">
      <c r="A267" s="32" t="s">
        <v>235</v>
      </c>
      <c r="B267" s="119"/>
      <c r="C267" s="250"/>
      <c r="D267" s="252"/>
      <c r="E267" s="134" t="s">
        <v>236</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237</v>
      </c>
      <c r="B268" s="2"/>
      <c r="C268" s="250"/>
      <c r="D268" s="132" t="s">
        <v>238</v>
      </c>
      <c r="E268" s="133"/>
      <c r="F268" s="133"/>
      <c r="G268" s="133"/>
      <c r="H268" s="133"/>
      <c r="I268" s="227"/>
      <c r="J268" s="174">
        <v>0</v>
      </c>
      <c r="K268" s="189" t="s">
        <v>407</v>
      </c>
      <c r="L268" s="249"/>
      <c r="M268" s="59"/>
      <c r="N268" s="145"/>
      <c r="O268" s="145"/>
      <c r="P268" s="27"/>
      <c r="Q268" s="27"/>
      <c r="R268" s="27"/>
    </row>
    <row r="269" spans="1:72" s="3" customFormat="1" ht="34.5" customHeight="1" x14ac:dyDescent="0.2">
      <c r="A269" s="32" t="s">
        <v>239</v>
      </c>
      <c r="B269" s="2"/>
      <c r="C269" s="250"/>
      <c r="D269" s="132" t="s">
        <v>240</v>
      </c>
      <c r="E269" s="133"/>
      <c r="F269" s="133"/>
      <c r="G269" s="133"/>
      <c r="H269" s="133"/>
      <c r="I269" s="227"/>
      <c r="J269" s="174">
        <v>0</v>
      </c>
      <c r="K269" s="189" t="s">
        <v>407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241</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242</v>
      </c>
      <c r="B277" s="2"/>
      <c r="C277" s="248" t="s">
        <v>229</v>
      </c>
      <c r="D277" s="104" t="s">
        <v>230</v>
      </c>
      <c r="E277" s="104"/>
      <c r="F277" s="104"/>
      <c r="G277" s="104"/>
      <c r="H277" s="104"/>
      <c r="I277" s="148" t="s">
        <v>243</v>
      </c>
      <c r="J277" s="174">
        <v>0</v>
      </c>
      <c r="K277" s="189" t="s">
        <v>407</v>
      </c>
      <c r="L277" s="169"/>
      <c r="M277" s="59"/>
      <c r="N277" s="99"/>
      <c r="O277" s="99"/>
      <c r="P277" s="27"/>
      <c r="Q277" s="27"/>
      <c r="R277" s="27"/>
    </row>
    <row r="278" spans="1:18" s="3" customFormat="1" ht="34.5" customHeight="1" x14ac:dyDescent="0.2">
      <c r="A278" s="32" t="s">
        <v>244</v>
      </c>
      <c r="B278" s="2"/>
      <c r="C278" s="248"/>
      <c r="D278" s="255" t="s">
        <v>245</v>
      </c>
      <c r="E278" s="194" t="s">
        <v>246</v>
      </c>
      <c r="F278" s="256"/>
      <c r="G278" s="256"/>
      <c r="H278" s="256"/>
      <c r="I278" s="257"/>
      <c r="J278" s="174">
        <v>0</v>
      </c>
      <c r="K278" s="189" t="s">
        <v>407</v>
      </c>
      <c r="L278" s="169"/>
      <c r="M278" s="59"/>
      <c r="N278" s="99"/>
      <c r="O278" s="99"/>
      <c r="P278" s="27"/>
      <c r="Q278" s="27"/>
      <c r="R278" s="27"/>
    </row>
    <row r="279" spans="1:18" s="3" customFormat="1" ht="34.5" customHeight="1" x14ac:dyDescent="0.2">
      <c r="A279" s="32" t="s">
        <v>247</v>
      </c>
      <c r="B279" s="2"/>
      <c r="C279" s="248"/>
      <c r="D279" s="248"/>
      <c r="E279" s="104" t="s">
        <v>248</v>
      </c>
      <c r="F279" s="105"/>
      <c r="G279" s="105"/>
      <c r="H279" s="105"/>
      <c r="I279" s="257"/>
      <c r="J279" s="174">
        <v>0</v>
      </c>
      <c r="K279" s="189" t="s">
        <v>407</v>
      </c>
      <c r="L279" s="169"/>
      <c r="M279" s="59"/>
      <c r="N279" s="99"/>
      <c r="O279" s="99"/>
      <c r="P279" s="27"/>
      <c r="Q279" s="27"/>
      <c r="R279" s="27"/>
    </row>
    <row r="280" spans="1:18" s="3" customFormat="1" ht="34.5" customHeight="1" x14ac:dyDescent="0.2">
      <c r="A280" s="32" t="s">
        <v>249</v>
      </c>
      <c r="B280" s="2"/>
      <c r="C280" s="248"/>
      <c r="D280" s="248"/>
      <c r="E280" s="124" t="s">
        <v>250</v>
      </c>
      <c r="F280" s="165"/>
      <c r="G280" s="165"/>
      <c r="H280" s="125"/>
      <c r="I280" s="257"/>
      <c r="J280" s="174">
        <v>0</v>
      </c>
      <c r="K280" s="189" t="s">
        <v>407</v>
      </c>
      <c r="L280" s="169"/>
      <c r="M280" s="59"/>
      <c r="N280" s="99"/>
      <c r="O280" s="99"/>
      <c r="P280" s="27"/>
      <c r="Q280" s="27"/>
      <c r="R280" s="27"/>
    </row>
    <row r="281" spans="1:18" s="3" customFormat="1" ht="34.5" customHeight="1" x14ac:dyDescent="0.2">
      <c r="A281" s="32" t="s">
        <v>251</v>
      </c>
      <c r="B281" s="2"/>
      <c r="C281" s="248"/>
      <c r="D281" s="248"/>
      <c r="E281" s="104" t="s">
        <v>252</v>
      </c>
      <c r="F281" s="258"/>
      <c r="G281" s="258"/>
      <c r="H281" s="258"/>
      <c r="I281" s="257"/>
      <c r="J281" s="174">
        <v>0</v>
      </c>
      <c r="K281" s="189" t="s">
        <v>407</v>
      </c>
      <c r="L281" s="169"/>
      <c r="M281" s="59"/>
      <c r="N281" s="99"/>
      <c r="O281" s="99"/>
      <c r="P281" s="27"/>
      <c r="Q281" s="27"/>
      <c r="R281" s="27"/>
    </row>
    <row r="282" spans="1:18" s="3" customFormat="1" ht="34.5" customHeight="1" x14ac:dyDescent="0.2">
      <c r="A282" s="32" t="s">
        <v>253</v>
      </c>
      <c r="B282" s="2"/>
      <c r="C282" s="248"/>
      <c r="D282" s="248"/>
      <c r="E282" s="104" t="s">
        <v>254</v>
      </c>
      <c r="F282" s="105"/>
      <c r="G282" s="105"/>
      <c r="H282" s="105"/>
      <c r="I282" s="257"/>
      <c r="J282" s="174">
        <v>0</v>
      </c>
      <c r="K282" s="189" t="s">
        <v>407</v>
      </c>
      <c r="L282" s="169"/>
      <c r="M282" s="59"/>
      <c r="N282" s="99"/>
      <c r="O282" s="99"/>
      <c r="P282" s="27"/>
      <c r="Q282" s="27"/>
      <c r="R282" s="27"/>
    </row>
    <row r="283" spans="1:18" s="3" customFormat="1" ht="34.5" customHeight="1" x14ac:dyDescent="0.2">
      <c r="A283" s="32" t="s">
        <v>255</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256</v>
      </c>
      <c r="B284" s="2"/>
      <c r="C284" s="248"/>
      <c r="D284" s="104" t="s">
        <v>240</v>
      </c>
      <c r="E284" s="105"/>
      <c r="F284" s="105"/>
      <c r="G284" s="105"/>
      <c r="H284" s="105"/>
      <c r="I284" s="257"/>
      <c r="J284" s="174">
        <v>0</v>
      </c>
      <c r="K284" s="189" t="s">
        <v>407</v>
      </c>
      <c r="L284" s="169"/>
      <c r="M284" s="59"/>
      <c r="N284" s="99"/>
      <c r="O284" s="99"/>
      <c r="P284" s="27"/>
      <c r="Q284" s="27"/>
      <c r="R284" s="27"/>
    </row>
    <row r="285" spans="1:18" s="3" customFormat="1" ht="34.5" customHeight="1" x14ac:dyDescent="0.2">
      <c r="A285" s="32" t="s">
        <v>257</v>
      </c>
      <c r="B285" s="2"/>
      <c r="C285" s="248"/>
      <c r="D285" s="255" t="s">
        <v>258</v>
      </c>
      <c r="E285" s="194" t="s">
        <v>259</v>
      </c>
      <c r="F285" s="256"/>
      <c r="G285" s="256"/>
      <c r="H285" s="256"/>
      <c r="I285" s="257"/>
      <c r="J285" s="174">
        <v>0</v>
      </c>
      <c r="K285" s="189" t="s">
        <v>407</v>
      </c>
      <c r="L285" s="169"/>
      <c r="M285" s="59"/>
      <c r="N285" s="99"/>
      <c r="O285" s="99"/>
      <c r="P285" s="27"/>
      <c r="Q285" s="27"/>
      <c r="R285" s="27"/>
    </row>
    <row r="286" spans="1:18" s="3" customFormat="1" ht="34.5" customHeight="1" x14ac:dyDescent="0.2">
      <c r="A286" s="32" t="s">
        <v>260</v>
      </c>
      <c r="B286" s="2"/>
      <c r="C286" s="248"/>
      <c r="D286" s="248"/>
      <c r="E286" s="104" t="s">
        <v>261</v>
      </c>
      <c r="F286" s="105"/>
      <c r="G286" s="105"/>
      <c r="H286" s="105"/>
      <c r="I286" s="257"/>
      <c r="J286" s="174">
        <v>0</v>
      </c>
      <c r="K286" s="189" t="s">
        <v>407</v>
      </c>
      <c r="L286" s="169"/>
      <c r="M286" s="59"/>
      <c r="N286" s="99"/>
      <c r="O286" s="99"/>
      <c r="P286" s="27"/>
      <c r="Q286" s="27"/>
      <c r="R286" s="27"/>
    </row>
    <row r="287" spans="1:18" s="3" customFormat="1" ht="34.5" customHeight="1" x14ac:dyDescent="0.2">
      <c r="A287" s="32" t="s">
        <v>262</v>
      </c>
      <c r="B287" s="2"/>
      <c r="C287" s="248"/>
      <c r="D287" s="248"/>
      <c r="E287" s="104" t="s">
        <v>263</v>
      </c>
      <c r="F287" s="105"/>
      <c r="G287" s="105"/>
      <c r="H287" s="105"/>
      <c r="I287" s="257"/>
      <c r="J287" s="174">
        <v>0</v>
      </c>
      <c r="K287" s="189" t="s">
        <v>407</v>
      </c>
      <c r="L287" s="169"/>
      <c r="M287" s="59"/>
      <c r="N287" s="99"/>
      <c r="O287" s="99"/>
      <c r="P287" s="27"/>
      <c r="Q287" s="27"/>
      <c r="R287" s="27"/>
    </row>
    <row r="288" spans="1:18" s="3" customFormat="1" ht="34.5" customHeight="1" x14ac:dyDescent="0.2">
      <c r="A288" s="32" t="s">
        <v>264</v>
      </c>
      <c r="B288" s="2"/>
      <c r="C288" s="248"/>
      <c r="D288" s="248"/>
      <c r="E288" s="104" t="s">
        <v>265</v>
      </c>
      <c r="F288" s="105"/>
      <c r="G288" s="105"/>
      <c r="H288" s="105"/>
      <c r="I288" s="257"/>
      <c r="J288" s="174">
        <v>0</v>
      </c>
      <c r="K288" s="189" t="s">
        <v>407</v>
      </c>
      <c r="L288" s="169"/>
      <c r="M288" s="59"/>
      <c r="N288" s="99"/>
      <c r="O288" s="99"/>
      <c r="P288" s="27"/>
      <c r="Q288" s="27"/>
      <c r="R288" s="27"/>
    </row>
    <row r="289" spans="1:18" s="3" customFormat="1" ht="34.5" customHeight="1" x14ac:dyDescent="0.2">
      <c r="A289" s="32" t="s">
        <v>266</v>
      </c>
      <c r="B289" s="2"/>
      <c r="C289" s="248"/>
      <c r="D289" s="248"/>
      <c r="E289" s="104" t="s">
        <v>267</v>
      </c>
      <c r="F289" s="258"/>
      <c r="G289" s="258"/>
      <c r="H289" s="258"/>
      <c r="I289" s="257"/>
      <c r="J289" s="174">
        <v>0</v>
      </c>
      <c r="K289" s="189" t="s">
        <v>407</v>
      </c>
      <c r="L289" s="169"/>
      <c r="M289" s="59"/>
      <c r="N289" s="99"/>
      <c r="O289" s="99"/>
      <c r="P289" s="27"/>
      <c r="Q289" s="27"/>
      <c r="R289" s="27"/>
    </row>
    <row r="290" spans="1:18" s="3" customFormat="1" ht="34.5" customHeight="1" x14ac:dyDescent="0.2">
      <c r="A290" s="32" t="s">
        <v>268</v>
      </c>
      <c r="B290" s="2"/>
      <c r="C290" s="248"/>
      <c r="D290" s="248"/>
      <c r="E290" s="104" t="s">
        <v>269</v>
      </c>
      <c r="F290" s="105"/>
      <c r="G290" s="105"/>
      <c r="H290" s="105"/>
      <c r="I290" s="257"/>
      <c r="J290" s="174">
        <v>0</v>
      </c>
      <c r="K290" s="189" t="s">
        <v>407</v>
      </c>
      <c r="L290" s="169"/>
      <c r="M290" s="59"/>
      <c r="N290" s="99"/>
      <c r="O290" s="99"/>
      <c r="P290" s="27"/>
      <c r="Q290" s="27"/>
      <c r="R290" s="27"/>
    </row>
    <row r="291" spans="1:18" s="3" customFormat="1" ht="34.5" customHeight="1" x14ac:dyDescent="0.2">
      <c r="A291" s="32" t="s">
        <v>270</v>
      </c>
      <c r="B291" s="2"/>
      <c r="C291" s="248"/>
      <c r="D291" s="248"/>
      <c r="E291" s="104" t="s">
        <v>271</v>
      </c>
      <c r="F291" s="105"/>
      <c r="G291" s="105"/>
      <c r="H291" s="105"/>
      <c r="I291" s="257"/>
      <c r="J291" s="174">
        <v>0</v>
      </c>
      <c r="K291" s="189" t="s">
        <v>407</v>
      </c>
      <c r="L291" s="169"/>
      <c r="M291" s="59"/>
      <c r="N291" s="99"/>
      <c r="O291" s="99"/>
      <c r="P291" s="27"/>
      <c r="Q291" s="27"/>
      <c r="R291" s="27"/>
    </row>
    <row r="292" spans="1:18" s="3" customFormat="1" ht="34.5" customHeight="1" x14ac:dyDescent="0.2">
      <c r="A292" s="32" t="s">
        <v>272</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273</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274</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256</v>
      </c>
      <c r="B300" s="2"/>
      <c r="C300" s="113" t="s">
        <v>240</v>
      </c>
      <c r="D300" s="266"/>
      <c r="E300" s="266"/>
      <c r="F300" s="266"/>
      <c r="G300" s="266"/>
      <c r="H300" s="114"/>
      <c r="I300" s="148" t="s">
        <v>275</v>
      </c>
      <c r="J300" s="174">
        <v>0</v>
      </c>
      <c r="K300" s="189" t="s">
        <v>407</v>
      </c>
      <c r="L300" s="249"/>
      <c r="M300" s="59"/>
      <c r="N300" s="145"/>
      <c r="O300" s="145"/>
      <c r="P300" s="27"/>
      <c r="Q300" s="27"/>
      <c r="R300" s="27"/>
    </row>
    <row r="301" spans="1:18" s="3" customFormat="1" ht="34.5" customHeight="1" x14ac:dyDescent="0.2">
      <c r="A301" s="267" t="s">
        <v>276</v>
      </c>
      <c r="B301" s="2"/>
      <c r="C301" s="268"/>
      <c r="D301" s="269"/>
      <c r="E301" s="270" t="s">
        <v>277</v>
      </c>
      <c r="F301" s="271"/>
      <c r="G301" s="271"/>
      <c r="H301" s="272"/>
      <c r="I301" s="257"/>
      <c r="J301" s="174">
        <v>0</v>
      </c>
      <c r="K301" s="189" t="s">
        <v>407</v>
      </c>
      <c r="L301" s="249"/>
      <c r="M301" s="59"/>
      <c r="N301" s="145"/>
      <c r="O301" s="145"/>
      <c r="P301" s="27"/>
      <c r="Q301" s="27"/>
      <c r="R301" s="27"/>
    </row>
    <row r="302" spans="1:18" s="3" customFormat="1" ht="34.5" customHeight="1" x14ac:dyDescent="0.2">
      <c r="A302" s="267" t="s">
        <v>278</v>
      </c>
      <c r="B302" s="2"/>
      <c r="C302" s="268"/>
      <c r="D302" s="269"/>
      <c r="E302" s="270" t="s">
        <v>279</v>
      </c>
      <c r="F302" s="271"/>
      <c r="G302" s="271"/>
      <c r="H302" s="272"/>
      <c r="I302" s="257"/>
      <c r="J302" s="174">
        <v>0</v>
      </c>
      <c r="K302" s="189" t="s">
        <v>407</v>
      </c>
      <c r="L302" s="249"/>
      <c r="M302" s="59"/>
      <c r="N302" s="145"/>
      <c r="O302" s="145"/>
      <c r="P302" s="27"/>
      <c r="Q302" s="27"/>
      <c r="R302" s="27"/>
    </row>
    <row r="303" spans="1:18" s="3" customFormat="1" ht="34.5" customHeight="1" x14ac:dyDescent="0.2">
      <c r="A303" s="267" t="s">
        <v>280</v>
      </c>
      <c r="B303" s="2"/>
      <c r="C303" s="268"/>
      <c r="D303" s="269"/>
      <c r="E303" s="270" t="s">
        <v>281</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282</v>
      </c>
      <c r="B304" s="2"/>
      <c r="C304" s="273"/>
      <c r="D304" s="274"/>
      <c r="E304" s="275" t="s">
        <v>283</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284</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285</v>
      </c>
      <c r="B312" s="2"/>
      <c r="C312" s="278" t="s">
        <v>286</v>
      </c>
      <c r="D312" s="278"/>
      <c r="E312" s="278"/>
      <c r="F312" s="278"/>
      <c r="G312" s="278"/>
      <c r="H312" s="278"/>
      <c r="I312" s="148" t="s">
        <v>287</v>
      </c>
      <c r="J312" s="174">
        <v>0</v>
      </c>
      <c r="K312" s="175" t="s">
        <v>407</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0</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v>0</v>
      </c>
      <c r="K321" s="175" t="s">
        <v>407</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0</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v>0</v>
      </c>
      <c r="K358" s="175" t="s">
        <v>407</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v>0</v>
      </c>
      <c r="K395" s="175" t="s">
        <v>407</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v>0</v>
      </c>
      <c r="K473" s="175" t="s">
        <v>407</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v>0</v>
      </c>
      <c r="K474" s="175" t="s">
        <v>407</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t="s">
        <v>232</v>
      </c>
      <c r="K475" s="175" t="s">
        <v>686</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t="s">
        <v>232</v>
      </c>
      <c r="K477" s="175" t="s">
        <v>686</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0</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v>0</v>
      </c>
      <c r="K514" s="175" t="s">
        <v>407</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v>0</v>
      </c>
      <c r="K515" s="175" t="s">
        <v>407</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v>0</v>
      </c>
      <c r="K551" s="175" t="s">
        <v>407</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E35EC848-4EA3-40D4-A767-0DEA3EF76505}"/>
    <hyperlink ref="D70:I70" location="診療所!B92" display="・設置主体" xr:uid="{A0480484-AD1D-457E-BD4C-7F953F70E451}"/>
    <hyperlink ref="E70:J70" location="診療所!B92" display="・設置主体" xr:uid="{785DCEE7-A12F-4A8D-B922-961AA068F0B4}"/>
    <hyperlink ref="F70:K70" location="診療所!B92" display="・設置主体" xr:uid="{61357660-A942-4A3E-BD5C-2505402B5AA3}"/>
    <hyperlink ref="G70:L70" location="診療所!B92" display="・設置主体" xr:uid="{1DAEE97C-04FB-401C-80FD-E4549C267C35}"/>
    <hyperlink ref="H70:M70" location="診療所!B92" display="・設置主体" xr:uid="{9F5C2C29-B603-424F-B02D-6ECBF5FF51B0}"/>
    <hyperlink ref="I70" location="診療所!B264" display="・入院患者の状況（年間）" xr:uid="{05406C22-3A0F-459C-8A58-562F9BF361D7}"/>
    <hyperlink ref="J70:O70" location="診療所!B344" display="・算定する入院基本料の状況" xr:uid="{A56FEE9C-4387-4D46-A43F-76E8A797D35D}"/>
    <hyperlink ref="K70:P70" location="診療所!B344" display="・算定する入院基本料の状況" xr:uid="{F2751CC9-97D1-4933-9E66-85607EC9A58C}"/>
    <hyperlink ref="L70:Q70" location="診療所!B344" display="・算定する入院基本料の状況" xr:uid="{DDDFC8BE-967F-44A4-8127-DD6496A67CAB}"/>
    <hyperlink ref="M70:R70" location="診療所!B344" display="・算定する入院基本料の状況" xr:uid="{1A6A1CF2-F3F3-42BC-A2E5-80F9B856F0A4}"/>
    <hyperlink ref="N70:S70" location="診療所!B344" display="・算定する入院基本料の状況" xr:uid="{AC477CD4-7AEB-46CB-BB0F-05B9F034BF69}"/>
    <hyperlink ref="O70:T70" location="診療所!B344" display="・算定する入院基本料の状況" xr:uid="{429D79FF-7915-4238-BB3D-0C16A46279A9}"/>
    <hyperlink ref="C71:H71" location="診療所!B100" display="・病床の状況" xr:uid="{74082AB0-0143-46BA-863D-74CF351CF2A0}"/>
    <hyperlink ref="D71:I71" location="診療所!B100" display="・病床の状況" xr:uid="{1170E2A3-27ED-4B1F-92CA-51F1B0B649A3}"/>
    <hyperlink ref="E71:J71" location="診療所!B100" display="・病床の状況" xr:uid="{933F3EC9-150D-4996-ABD0-1FF29D89C63A}"/>
    <hyperlink ref="F71:K71" location="診療所!B100" display="・病床の状況" xr:uid="{E16248AF-5EB0-4E90-BD54-BD335B454034}"/>
    <hyperlink ref="G71:L71" location="診療所!B100" display="・病床の状況" xr:uid="{6EAF8376-3044-4796-96A1-AAF666010F03}"/>
    <hyperlink ref="H71:M71" location="診療所!B100" display="・病床の状況" xr:uid="{E6039ABC-0598-4828-B01C-F2BC40C4E09D}"/>
    <hyperlink ref="I71" location="診療所!B276" display="・入院患者の状況（月間／入院前の場所・退院先の場所の状況）" xr:uid="{AC1E8F6D-7B78-4E51-828B-6D6A7712CB45}"/>
    <hyperlink ref="J71:O71" location="診療所!B357" display="・手術の状況" xr:uid="{B490D5BD-49A9-4EB1-9FD5-28600BCC103F}"/>
    <hyperlink ref="K71:P71" location="診療所!B357" display="・手術の状況" xr:uid="{068102D6-5F69-4F97-8211-099319A8FF71}"/>
    <hyperlink ref="L71:Q71" location="診療所!B357" display="・手術の状況" xr:uid="{BD3DD60B-EDC9-46F2-A846-AD48631B4128}"/>
    <hyperlink ref="M71:R71" location="診療所!B357" display="・手術の状況" xr:uid="{910F130D-4CE7-47B8-9984-94F2E087DDFD}"/>
    <hyperlink ref="N71:S71" location="診療所!B357" display="・手術の状況" xr:uid="{7AFAC3EE-31B1-49EF-ABFD-F97D9DDF2450}"/>
    <hyperlink ref="O71:T71" location="診療所!B357" display="・手術の状況" xr:uid="{DF297778-8F4B-4CFE-B8CD-693E00225AEB}"/>
    <hyperlink ref="C72:H72" location="診療所!B115" display="・診療科" xr:uid="{C8796A24-E560-4FB9-9F53-DD7D87F23864}"/>
    <hyperlink ref="D72:I72" location="診療所!B115" display="・診療科" xr:uid="{8A11C6AF-C0C0-4BE1-8A98-930DCBCC1DCF}"/>
    <hyperlink ref="E72:J72" location="診療所!B115" display="・診療科" xr:uid="{F38DF712-BAC3-4FC2-A6C7-36D836443479}"/>
    <hyperlink ref="F72:K72" location="診療所!B115" display="・診療科" xr:uid="{55266F80-1635-4688-AB61-6ABC63E1DCA0}"/>
    <hyperlink ref="G72:L72" location="診療所!B115" display="・診療科" xr:uid="{905F8E90-301D-4DA2-B280-9BEDB6145A22}"/>
    <hyperlink ref="H72:M72" location="診療所!B115" display="・診療科" xr:uid="{43DEABB8-9320-417E-A74A-994A6EB4A499}"/>
    <hyperlink ref="I72" location="診療所!B299" display="・退院後に在宅医療を必要とする患者の状況" xr:uid="{EEAA7AD3-9235-4795-8B8D-7C3F4D0AF124}"/>
    <hyperlink ref="J72:O72" location="診療所!B390" display="・がん、脳卒中、心筋梗塞、分娩、精神医療への対応状況" xr:uid="{71F06827-F676-40AD-97C2-178720A8C130}"/>
    <hyperlink ref="K72:P72" location="診療所!B390" display="・がん、脳卒中、心筋梗塞、分娩、精神医療への対応状況" xr:uid="{FD617C65-7C8E-447D-B3FB-4555AFCDB7D0}"/>
    <hyperlink ref="L72:Q72" location="診療所!B390" display="・がん、脳卒中、心筋梗塞、分娩、精神医療への対応状況" xr:uid="{1EF26795-3BB7-466F-B304-BF13C22B802F}"/>
    <hyperlink ref="M72:R72" location="診療所!B390" display="・がん、脳卒中、心筋梗塞、分娩、精神医療への対応状況" xr:uid="{C3A8C7AE-9182-40AA-9D1B-6B293B6181FA}"/>
    <hyperlink ref="N72:S72" location="診療所!B390" display="・がん、脳卒中、心筋梗塞、分娩、精神医療への対応状況" xr:uid="{D4C5BCE1-6EE7-42CE-AAEE-D777BCBCD94E}"/>
    <hyperlink ref="O72:T72" location="診療所!B390" display="・がん、脳卒中、心筋梗塞、分娩、精神医療への対応状況" xr:uid="{EA90F2A4-FAB5-4BCD-8BB6-CE939F693222}"/>
    <hyperlink ref="C73:H73" location="診療所!B126" display="・入院基本料及び届出病床数" xr:uid="{318AC332-63E8-47C4-B68F-30701A17697C}"/>
    <hyperlink ref="D73:I73" location="診療所!B126" display="・入院基本料及び届出病床数" xr:uid="{B1F02014-894D-49A6-8446-44D21C49D82F}"/>
    <hyperlink ref="E73:J73" location="診療所!B126" display="・入院基本料及び届出病床数" xr:uid="{EE13D252-3E17-4A70-91FB-D28FEE4A5C9C}"/>
    <hyperlink ref="F73:K73" location="診療所!B126" display="・入院基本料及び届出病床数" xr:uid="{74D888D2-AD6E-4B85-82D0-DCA33644606F}"/>
    <hyperlink ref="G73:L73" location="診療所!B126" display="・入院基本料及び届出病床数" xr:uid="{C3C5B651-0BF3-46BE-8DC9-7DE95065B8CB}"/>
    <hyperlink ref="H73:M73" location="診療所!B126" display="・入院基本料及び届出病床数" xr:uid="{B77F3F47-41DC-4EED-9780-A165562EE5C5}"/>
    <hyperlink ref="I73" location="診療所!B311" display="・在宅医療を行った患者数" xr:uid="{33A061AE-61CB-4572-9721-2C33AA866F0E}"/>
    <hyperlink ref="J73:O73" location="診療所!B440" display="・重症患者への対応状況" xr:uid="{DA423375-7B87-4DE2-A046-517B08EA4E45}"/>
    <hyperlink ref="K73:P73" location="診療所!B440" display="・重症患者への対応状況" xr:uid="{E11EC37C-2C9F-46DF-8287-7D6017D95A29}"/>
    <hyperlink ref="L73:Q73" location="診療所!B440" display="・重症患者への対応状況" xr:uid="{2E16CF45-7D5C-41D2-B72F-2A1E86E68233}"/>
    <hyperlink ref="M73:R73" location="診療所!B440" display="・重症患者への対応状況" xr:uid="{7E3B52C3-89CE-4AB2-8A54-9A01F3D852AF}"/>
    <hyperlink ref="N73:S73" location="診療所!B440" display="・重症患者への対応状況" xr:uid="{BFAC1589-9A8D-4227-8E2F-D60C028F0DEC}"/>
    <hyperlink ref="O73:T73" location="診療所!B440" display="・重症患者への対応状況" xr:uid="{9F5A5D82-9521-48EC-AD1A-93D518D71709}"/>
    <hyperlink ref="C74:H74" location="診療所!B135" display="・在宅療養支援診療所の届出状況" xr:uid="{9B8B8BAC-B66E-41B9-84E2-6D6E9278D7A2}"/>
    <hyperlink ref="D74:I74" location="診療所!B135" display="・在宅療養支援診療所の届出状況" xr:uid="{641B84A7-C2FA-458B-BB4F-2FF28677E657}"/>
    <hyperlink ref="E74:J74" location="診療所!B135" display="・在宅療養支援診療所の届出状況" xr:uid="{2C9FC516-849E-4CC1-95F8-E18155129D7E}"/>
    <hyperlink ref="F74:K74" location="診療所!B135" display="・在宅療養支援診療所の届出状況" xr:uid="{4A787DA1-0185-4AB5-A6EF-661A235E7981}"/>
    <hyperlink ref="G74:L74" location="診療所!B135" display="・在宅療養支援診療所の届出状況" xr:uid="{9C97E489-4E45-4C2C-ABD3-515FA68D5BDE}"/>
    <hyperlink ref="H74:M74" location="診療所!B135" display="・在宅療養支援診療所の届出状況" xr:uid="{02010222-D7EF-4913-9462-BE256C02E8B2}"/>
    <hyperlink ref="I74" location="診療所!B320" display="・看取りを行った患者数" xr:uid="{EF5724B1-2499-44D5-950C-5F561B913E8E}"/>
    <hyperlink ref="J74:O74" location="診療所!B461" display="・救急医療の実施状況" xr:uid="{7D8CA85F-6C9C-4553-BA86-C60C4634CA02}"/>
    <hyperlink ref="K74:P74" location="診療所!B461" display="・救急医療の実施状況" xr:uid="{8E3CCB5C-C5B8-4389-9898-6C456597A213}"/>
    <hyperlink ref="L74:Q74" location="診療所!B461" display="・救急医療の実施状況" xr:uid="{66668EE9-6F60-4D08-8EDF-0731C39AA770}"/>
    <hyperlink ref="M74:R74" location="診療所!B461" display="・救急医療の実施状況" xr:uid="{E9F66C09-E9AC-4F5C-BF26-A551AD2478BE}"/>
    <hyperlink ref="N74:S74" location="診療所!B461" display="・救急医療の実施状況" xr:uid="{DB9C3CF8-33A4-4817-9442-B94F37412ECF}"/>
    <hyperlink ref="O74:T74" location="診療所!B461" display="・救急医療の実施状況" xr:uid="{E42EA8FF-7EA9-4255-8896-FB3D10D2E0B6}"/>
    <hyperlink ref="C75:H75" location="診療所!B143" display="・職員数の状況" xr:uid="{65773CEB-EF46-45F1-8EA1-9FF1CE33DDD6}"/>
    <hyperlink ref="D75:I75" location="診療所!B143" display="・職員数の状況" xr:uid="{550A8682-A5F2-4D4A-9B32-13D0230858BE}"/>
    <hyperlink ref="E75:J75" location="診療所!B143" display="・職員数の状況" xr:uid="{221D3B19-1373-483A-9331-14C2771DE85C}"/>
    <hyperlink ref="F75:K75" location="診療所!B143" display="・職員数の状況" xr:uid="{FF58CB45-B204-4C81-B350-08C9FFF89FC1}"/>
    <hyperlink ref="G75:L75" location="診療所!B143" display="・職員数の状況" xr:uid="{19877B29-D44E-4D9C-9093-C915686E3BF4}"/>
    <hyperlink ref="H75:M75" location="診療所!B143" display="・職員数の状況" xr:uid="{76F26EA6-6832-4970-AC23-D3B296B7983A}"/>
    <hyperlink ref="J75:O75" location="診療所!B492" display="・急性期後の支援、在宅復帰の支援の状況" xr:uid="{474F90AC-15E1-48CE-B20C-D24995648F01}"/>
    <hyperlink ref="K75:P75" location="診療所!B492" display="・急性期後の支援、在宅復帰の支援の状況" xr:uid="{C6D3DF9D-8D3B-41B3-9000-61C9D7F36E09}"/>
    <hyperlink ref="L75:Q75" location="診療所!B492" display="・急性期後の支援、在宅復帰の支援の状況" xr:uid="{2C0FB1A3-941F-47FD-A633-98D5B1577D82}"/>
    <hyperlink ref="M75:R75" location="診療所!B492" display="・急性期後の支援、在宅復帰の支援の状況" xr:uid="{9519CCB6-2505-4628-94B6-EC4B598628AF}"/>
    <hyperlink ref="N75:S75" location="診療所!B492" display="・急性期後の支援、在宅復帰の支援の状況" xr:uid="{76547C1D-D74E-451A-8F05-33164E7A3DA6}"/>
    <hyperlink ref="O75:T75" location="診療所!B492" display="・急性期後の支援、在宅復帰の支援の状況" xr:uid="{7E59FE1D-385B-4C17-B009-90749B94774B}"/>
    <hyperlink ref="C76:H76" location="診療所!B180" display="・退院調整部門の設置状況" xr:uid="{036292D5-F8A6-4F32-AF7C-3191E2C55BCB}"/>
    <hyperlink ref="D76:I76" location="診療所!B180" display="・退院調整部門の設置状況" xr:uid="{B52D1DA7-AA4B-4B46-A69B-8E09336CAAE0}"/>
    <hyperlink ref="E76:J76" location="診療所!B180" display="・退院調整部門の設置状況" xr:uid="{9ED957E7-37E3-4249-A6AF-E9F8992424DD}"/>
    <hyperlink ref="F76:K76" location="診療所!B180" display="・退院調整部門の設置状況" xr:uid="{FC2CB420-DEA6-41BC-8D76-DCF2FA11FBCB}"/>
    <hyperlink ref="G76:L76" location="診療所!B180" display="・退院調整部門の設置状況" xr:uid="{A71CE8C1-387E-4512-A888-EFE4A42461E2}"/>
    <hyperlink ref="H76:M76" location="診療所!B180" display="・退院調整部門の設置状況" xr:uid="{B044141D-6608-4003-8ACC-D05E87C964AF}"/>
    <hyperlink ref="J76:O76" location="診療所!B512" display="・全身管理の状況" xr:uid="{B5AFA4A1-B7FA-476E-8921-4CDBC9CFD431}"/>
    <hyperlink ref="K76:P76" location="診療所!B512" display="・全身管理の状況" xr:uid="{23045664-0998-4384-8B73-11C4D647FEBB}"/>
    <hyperlink ref="L76:Q76" location="診療所!B512" display="・全身管理の状況" xr:uid="{C62C9AC5-6D02-4456-846E-DB902E18A070}"/>
    <hyperlink ref="M76:R76" location="診療所!B512" display="・全身管理の状況" xr:uid="{00B838EA-7C35-4ADA-9DA9-4A47A6927871}"/>
    <hyperlink ref="N76:S76" location="診療所!B512" display="・全身管理の状況" xr:uid="{39EBC2DD-749C-41C5-8B14-7F79FDB8FAB8}"/>
    <hyperlink ref="O76:T76" location="診療所!B512" display="・全身管理の状況" xr:uid="{56F10A5A-0059-43DE-82E7-0A9CC5C4EAC7}"/>
    <hyperlink ref="C77:H77" location="診療所!B200" display="・医療機器の台数" xr:uid="{1FDE639D-3B18-4728-B3D2-F73C656AA77B}"/>
    <hyperlink ref="D77:I77" location="診療所!B200" display="・医療機器の台数" xr:uid="{6FC2EDC4-EB3B-4F4D-BBB5-5A40F936D365}"/>
    <hyperlink ref="E77:J77" location="診療所!B200" display="・医療機器の台数" xr:uid="{035BF2B8-1D27-4471-B360-235AF6E9734E}"/>
    <hyperlink ref="F77:K77" location="診療所!B200" display="・医療機器の台数" xr:uid="{2648982A-DCF5-4DEE-837E-2D0EA40F82EF}"/>
    <hyperlink ref="G77:L77" location="診療所!B200" display="・医療機器の台数" xr:uid="{91DEC35A-0C69-4AFA-AE80-BB2546FE8CF8}"/>
    <hyperlink ref="H77:M77" location="診療所!B200" display="・医療機器の台数" xr:uid="{58BA1928-1D9A-44A3-8F41-AF8CED031025}"/>
    <hyperlink ref="J77:O77" location="診療所!B527" display="・リハビリテーションの実施状況" xr:uid="{3FA1BD73-2F34-48D8-8274-897DA033BD3E}"/>
    <hyperlink ref="K77:P77" location="診療所!B527" display="・リハビリテーションの実施状況" xr:uid="{DC12EC62-8E75-40BE-9C81-294A65B1D164}"/>
    <hyperlink ref="L77:Q77" location="診療所!B527" display="・リハビリテーションの実施状況" xr:uid="{39BD281A-0155-4A21-9691-1D365096BE01}"/>
    <hyperlink ref="M77:R77" location="診療所!B527" display="・リハビリテーションの実施状況" xr:uid="{61021E7C-8D2F-4405-843B-5A30D4977A43}"/>
    <hyperlink ref="N77:S77" location="診療所!B527" display="・リハビリテーションの実施状況" xr:uid="{CCD123EC-48FF-4F97-A7E0-8472B23E49AC}"/>
    <hyperlink ref="O77:T77" location="診療所!B527" display="・リハビリテーションの実施状況" xr:uid="{99F071F2-B4F1-4E66-856B-A3FE5FB30184}"/>
    <hyperlink ref="C78:H78" location="診療所!B225" display="・有床診療所の病床の役割" xr:uid="{B3802E3F-C31F-4586-B7BC-44E22C0DD342}"/>
    <hyperlink ref="D78:I78" location="診療所!B225" display="・有床診療所の病床の役割" xr:uid="{EE633A6A-392C-4B64-8CEE-7B769260A102}"/>
    <hyperlink ref="E78:J78" location="診療所!B225" display="・有床診療所の病床の役割" xr:uid="{98080888-711E-4D3F-81D4-7B4FF67C1703}"/>
    <hyperlink ref="F78:K78" location="診療所!B225" display="・有床診療所の病床の役割" xr:uid="{42DD5907-6D03-4CBB-8A5E-AAEA0C93E456}"/>
    <hyperlink ref="G78:L78" location="診療所!B225" display="・有床診療所の病床の役割" xr:uid="{6AEB6178-C960-4212-ADB8-CD6C956DDDC3}"/>
    <hyperlink ref="H78:M78" location="診療所!B225" display="・有床診療所の病床の役割" xr:uid="{B479805D-E50C-48AA-B19D-5ECE6BA19D9A}"/>
    <hyperlink ref="J78:O78" location="診療所!B560" display="・長期療養患者の受入状況" xr:uid="{ED8FFA26-975A-45FD-A096-16E9C1F7B182}"/>
    <hyperlink ref="K78:P78" location="診療所!B560" display="・長期療養患者の受入状況" xr:uid="{F2BA6DAD-C320-40B9-8A91-217DC0DD1146}"/>
    <hyperlink ref="L78:Q78" location="診療所!B560" display="・長期療養患者の受入状況" xr:uid="{1B8C9E5F-0C5D-4AC4-B6BE-21C11C5C9587}"/>
    <hyperlink ref="M78:R78" location="診療所!B560" display="・長期療養患者の受入状況" xr:uid="{E02ADAD3-9D8E-4F58-8A08-3B9F55F7020B}"/>
    <hyperlink ref="N78:S78" location="診療所!B560" display="・長期療養患者の受入状況" xr:uid="{E52EF0AD-2E60-4C27-A80A-707B824F2341}"/>
    <hyperlink ref="O78:T78" location="診療所!B560" display="・長期療養患者の受入状況" xr:uid="{4A1B89F6-3417-45FD-84F7-32B2F4D36C3F}"/>
    <hyperlink ref="C79:H79" location="診療所!B240" display="・過去1年間の間に病棟の再編・見直しがあった場合の報告対象期間" xr:uid="{62F9635D-AEF7-4ED9-90D2-8B24748319DC}"/>
    <hyperlink ref="D79:I79" location="診療所!B240" display="・過去1年間の間に病棟の再編・見直しがあった場合の報告対象期間" xr:uid="{96590989-F35B-4144-971F-C73170D0099A}"/>
    <hyperlink ref="E79:J79" location="診療所!B240" display="・過去1年間の間に病棟の再編・見直しがあった場合の報告対象期間" xr:uid="{2E594AB4-7C27-4996-8197-B0946537983E}"/>
    <hyperlink ref="F79:K79" location="診療所!B240" display="・過去1年間の間に病棟の再編・見直しがあった場合の報告対象期間" xr:uid="{7A371460-0552-4C06-BACB-30ECF7A7ADDA}"/>
    <hyperlink ref="G79:L79" location="診療所!B240" display="・過去1年間の間に病棟の再編・見直しがあった場合の報告対象期間" xr:uid="{F1B7465A-A36B-4B66-B08D-FDBBD25F5F19}"/>
    <hyperlink ref="H79:M79" location="診療所!B240" display="・過去1年間の間に病棟の再編・見直しがあった場合の報告対象期間" xr:uid="{71900BA9-329E-4907-9341-45589BF009CA}"/>
    <hyperlink ref="J79:O79" location="診療所!B570" display="・重度の障害児等の受入状況" xr:uid="{65EEAC65-6CB4-43F1-86DD-2D1BD1636668}"/>
    <hyperlink ref="K79:P79" location="診療所!B570" display="・重度の障害児等の受入状況" xr:uid="{37260E8A-AA7A-4CA2-BEA5-78CAB504810D}"/>
    <hyperlink ref="L79:Q79" location="診療所!B570" display="・重度の障害児等の受入状況" xr:uid="{70D0FE9F-E101-4514-961D-05C4C3A11A95}"/>
    <hyperlink ref="M79:R79" location="診療所!B570" display="・重度の障害児等の受入状況" xr:uid="{3E9EBD0C-DCD7-48A1-9D72-49E07BFED507}"/>
    <hyperlink ref="N79:S79" location="診療所!B570" display="・重度の障害児等の受入状況" xr:uid="{EBEF39D6-7BBF-48DA-B17A-4755035C2ADA}"/>
    <hyperlink ref="O79:T79" location="診療所!B570" display="・重度の障害児等の受入状況" xr:uid="{A2DA576A-C1FE-42BD-A38A-70FC7AFB620A}"/>
    <hyperlink ref="J80:O80" location="診療所!B581" display="・医科歯科の連携状況" xr:uid="{8D05B6ED-7B02-4070-9CB5-9828F7FDC630}"/>
    <hyperlink ref="K80:P80" location="診療所!B581" display="・医科歯科の連携状況" xr:uid="{270D895E-5ACA-44D0-A3C4-64A3B6735DFB}"/>
    <hyperlink ref="L80:Q80" location="診療所!B581" display="・医科歯科の連携状況" xr:uid="{EB9C3393-4388-498D-A83E-0C687AF88F23}"/>
    <hyperlink ref="M80:R80" location="診療所!B581" display="・医科歯科の連携状況" xr:uid="{15186816-9141-460F-8524-738F67B1621B}"/>
    <hyperlink ref="N80:S80" location="診療所!B581" display="・医科歯科の連携状況" xr:uid="{4D42157D-9FDE-4428-B411-A5B6C26E7F8E}"/>
    <hyperlink ref="O80:T80" location="診療所!B581" display="・医科歯科の連携状況" xr:uid="{67B47551-F5F4-48AC-AC48-A959DBA1F738}"/>
    <hyperlink ref="I248" location="診療所!B61" display="メニューへ戻る" xr:uid="{8FCF00BB-F86C-4CDC-84E4-F6C8E0D7D7F8}"/>
    <hyperlink ref="I329" location="診療所!B61" display="メニューへ戻る" xr:uid="{FC70FEEF-3E35-475A-BA54-E20E8A4BD6B4}"/>
    <hyperlink ref="I588" location="診療所!B61" display="メニューへ戻る" xr:uid="{4F598E29-2ADE-4634-8C85-E14EC471FEB6}"/>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211A0-4CA2-4694-BC9F-3B8D70E11EA8}">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694</v>
      </c>
      <c r="B2" s="11" t="s">
        <v>1035</v>
      </c>
      <c r="C2" s="12"/>
      <c r="D2" s="13"/>
      <c r="E2" s="13"/>
      <c r="F2" s="347"/>
      <c r="G2" s="347"/>
      <c r="H2" s="14"/>
    </row>
    <row r="3" spans="1:73" x14ac:dyDescent="0.2">
      <c r="A3" s="51"/>
      <c r="B3" s="15" t="s">
        <v>1036</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697</v>
      </c>
    </row>
    <row r="8" spans="1:73" x14ac:dyDescent="0.2">
      <c r="A8" s="51"/>
      <c r="B8" s="28"/>
    </row>
    <row r="9" spans="1:73" s="58" customFormat="1" ht="51" customHeight="1" x14ac:dyDescent="0.2">
      <c r="A9" s="51"/>
      <c r="B9" s="29"/>
      <c r="C9" s="25"/>
      <c r="D9" s="25"/>
      <c r="E9" s="25"/>
      <c r="F9" s="25"/>
      <c r="G9" s="25"/>
      <c r="H9" s="26"/>
      <c r="I9" s="30" t="s">
        <v>698</v>
      </c>
      <c r="J9" s="30"/>
      <c r="K9" s="30"/>
      <c r="L9" s="351" t="s">
        <v>699</v>
      </c>
      <c r="M9" s="351" t="s">
        <v>701</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1037</v>
      </c>
      <c r="M10" s="55" t="s">
        <v>1037</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706</v>
      </c>
      <c r="J11" s="33"/>
      <c r="K11" s="33"/>
      <c r="L11" s="55" t="s">
        <v>707</v>
      </c>
      <c r="M11" s="55" t="s">
        <v>707</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709</v>
      </c>
      <c r="J16" s="30"/>
      <c r="K16" s="30"/>
      <c r="L16" s="351" t="s">
        <v>699</v>
      </c>
      <c r="M16" s="351" t="s">
        <v>701</v>
      </c>
      <c r="N16" s="351" t="s">
        <v>407</v>
      </c>
      <c r="O16" s="351" t="s">
        <v>407</v>
      </c>
      <c r="P16" s="351" t="s">
        <v>407</v>
      </c>
      <c r="Q16" s="351" t="s">
        <v>407</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t="s">
        <v>8</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220</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709</v>
      </c>
      <c r="J27" s="42"/>
      <c r="K27" s="43"/>
      <c r="L27" s="351" t="s">
        <v>699</v>
      </c>
      <c r="M27" s="351" t="s">
        <v>701</v>
      </c>
      <c r="N27" s="351" t="s">
        <v>407</v>
      </c>
      <c r="O27" s="351" t="s">
        <v>407</v>
      </c>
      <c r="P27" s="351" t="s">
        <v>407</v>
      </c>
      <c r="Q27" s="351" t="s">
        <v>407</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711</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711</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711</v>
      </c>
      <c r="B31" s="23"/>
      <c r="C31" s="25"/>
      <c r="D31" s="25"/>
      <c r="E31" s="25"/>
      <c r="F31" s="25"/>
      <c r="G31" s="25"/>
      <c r="H31" s="26"/>
      <c r="I31" s="44" t="s">
        <v>10</v>
      </c>
      <c r="J31" s="45"/>
      <c r="K31" s="46"/>
      <c r="L31" s="57"/>
      <c r="M31" s="57" t="s">
        <v>8</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712</v>
      </c>
      <c r="J40" s="42"/>
      <c r="K40" s="43"/>
      <c r="L40" s="351" t="s">
        <v>699</v>
      </c>
      <c r="M40" s="351" t="s">
        <v>701</v>
      </c>
      <c r="N40" s="351" t="s">
        <v>407</v>
      </c>
      <c r="O40" s="351" t="s">
        <v>407</v>
      </c>
      <c r="P40" s="351" t="s">
        <v>407</v>
      </c>
      <c r="Q40" s="351" t="s">
        <v>407</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709</v>
      </c>
      <c r="J49" s="362"/>
      <c r="K49" s="363"/>
      <c r="L49" s="351" t="s">
        <v>699</v>
      </c>
      <c r="M49" s="351" t="s">
        <v>701</v>
      </c>
      <c r="N49" s="351" t="s">
        <v>407</v>
      </c>
      <c r="O49" s="351" t="s">
        <v>407</v>
      </c>
      <c r="P49" s="351" t="s">
        <v>407</v>
      </c>
      <c r="Q49" s="351" t="s">
        <v>407</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714</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714</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714</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714</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699</v>
      </c>
      <c r="M94" s="379" t="s">
        <v>701</v>
      </c>
      <c r="N94" s="379" t="s">
        <v>407</v>
      </c>
      <c r="O94" s="379" t="s">
        <v>407</v>
      </c>
      <c r="P94" s="379" t="s">
        <v>407</v>
      </c>
      <c r="Q94" s="379" t="s">
        <v>407</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x14ac:dyDescent="0.2">
      <c r="A95" s="51"/>
      <c r="B95" s="2"/>
      <c r="C95" s="4"/>
      <c r="D95" s="4"/>
      <c r="E95" s="4"/>
      <c r="F95" s="4"/>
      <c r="G95" s="4"/>
      <c r="H95" s="93"/>
      <c r="I95" s="100" t="s">
        <v>67</v>
      </c>
      <c r="J95" s="101"/>
      <c r="K95" s="380"/>
      <c r="L95" s="381" t="s">
        <v>7</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699</v>
      </c>
      <c r="M102" s="379" t="s">
        <v>701</v>
      </c>
      <c r="N102" s="351" t="s">
        <v>407</v>
      </c>
      <c r="O102" s="351" t="s">
        <v>407</v>
      </c>
      <c r="P102" s="351" t="s">
        <v>407</v>
      </c>
      <c r="Q102" s="351" t="s">
        <v>407</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7</v>
      </c>
      <c r="M103" s="392" t="s">
        <v>10</v>
      </c>
      <c r="N103" s="391" t="s">
        <v>407</v>
      </c>
      <c r="O103" s="391" t="s">
        <v>407</v>
      </c>
      <c r="P103" s="391" t="s">
        <v>407</v>
      </c>
      <c r="Q103" s="391" t="s">
        <v>407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723</v>
      </c>
      <c r="B104" s="2"/>
      <c r="C104" s="113" t="s">
        <v>74</v>
      </c>
      <c r="D104" s="114"/>
      <c r="E104" s="393" t="s">
        <v>75</v>
      </c>
      <c r="F104" s="394"/>
      <c r="G104" s="394"/>
      <c r="H104" s="395"/>
      <c r="I104" s="396" t="s">
        <v>76</v>
      </c>
      <c r="J104" s="117">
        <v>20</v>
      </c>
      <c r="K104" s="397" t="s">
        <v>407</v>
      </c>
      <c r="L104" s="398">
        <v>20</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724</v>
      </c>
      <c r="B105" s="119"/>
      <c r="C105" s="120"/>
      <c r="D105" s="121"/>
      <c r="E105" s="403"/>
      <c r="F105" s="404"/>
      <c r="G105" s="340" t="s">
        <v>78</v>
      </c>
      <c r="H105" s="341"/>
      <c r="I105" s="405"/>
      <c r="J105" s="117">
        <v>0</v>
      </c>
      <c r="K105" s="397" t="s">
        <v>407</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723</v>
      </c>
      <c r="B106" s="119"/>
      <c r="C106" s="120"/>
      <c r="D106" s="121"/>
      <c r="E106" s="127" t="s">
        <v>79</v>
      </c>
      <c r="F106" s="128"/>
      <c r="G106" s="128"/>
      <c r="H106" s="129"/>
      <c r="I106" s="405"/>
      <c r="J106" s="117">
        <v>20</v>
      </c>
      <c r="K106" s="397" t="s">
        <v>407</v>
      </c>
      <c r="L106" s="398">
        <v>20</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723</v>
      </c>
      <c r="B107" s="119"/>
      <c r="C107" s="130"/>
      <c r="D107" s="131"/>
      <c r="E107" s="127" t="s">
        <v>80</v>
      </c>
      <c r="F107" s="128"/>
      <c r="G107" s="128"/>
      <c r="H107" s="129"/>
      <c r="I107" s="405"/>
      <c r="J107" s="117">
        <v>20</v>
      </c>
      <c r="K107" s="397" t="s">
        <v>407</v>
      </c>
      <c r="L107" s="398">
        <v>20</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725</v>
      </c>
      <c r="B108" s="119"/>
      <c r="C108" s="113" t="s">
        <v>82</v>
      </c>
      <c r="D108" s="114"/>
      <c r="E108" s="113" t="s">
        <v>75</v>
      </c>
      <c r="F108" s="266"/>
      <c r="G108" s="266"/>
      <c r="H108" s="114"/>
      <c r="I108" s="405"/>
      <c r="J108" s="117">
        <v>28</v>
      </c>
      <c r="K108" s="397" t="s">
        <v>407</v>
      </c>
      <c r="L108" s="398">
        <v>0</v>
      </c>
      <c r="M108" s="398">
        <v>28</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725</v>
      </c>
      <c r="B109" s="119"/>
      <c r="C109" s="120"/>
      <c r="D109" s="121"/>
      <c r="E109" s="224" t="s">
        <v>79</v>
      </c>
      <c r="F109" s="225"/>
      <c r="G109" s="225"/>
      <c r="H109" s="226"/>
      <c r="I109" s="405"/>
      <c r="J109" s="117">
        <v>18</v>
      </c>
      <c r="K109" s="397" t="s">
        <v>407</v>
      </c>
      <c r="L109" s="398">
        <v>0</v>
      </c>
      <c r="M109" s="398">
        <v>18</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725</v>
      </c>
      <c r="B110" s="119"/>
      <c r="C110" s="120"/>
      <c r="D110" s="121"/>
      <c r="E110" s="224" t="s">
        <v>80</v>
      </c>
      <c r="F110" s="225"/>
      <c r="G110" s="225"/>
      <c r="H110" s="226"/>
      <c r="I110" s="405"/>
      <c r="J110" s="117">
        <v>28</v>
      </c>
      <c r="K110" s="397" t="s">
        <v>407</v>
      </c>
      <c r="L110" s="398">
        <v>0</v>
      </c>
      <c r="M110" s="398">
        <v>28</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726</v>
      </c>
      <c r="B111" s="119"/>
      <c r="C111" s="137" t="s">
        <v>84</v>
      </c>
      <c r="D111" s="138"/>
      <c r="E111" s="138"/>
      <c r="F111" s="138"/>
      <c r="G111" s="138"/>
      <c r="H111" s="139"/>
      <c r="I111" s="406"/>
      <c r="J111" s="407"/>
      <c r="K111" s="408" t="s">
        <v>407</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699</v>
      </c>
      <c r="M117" s="379" t="s">
        <v>701</v>
      </c>
      <c r="N117" s="351" t="s">
        <v>407</v>
      </c>
      <c r="O117" s="351" t="s">
        <v>407</v>
      </c>
      <c r="P117" s="351" t="s">
        <v>407</v>
      </c>
      <c r="Q117" s="351" t="s">
        <v>407</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7</v>
      </c>
      <c r="M118" s="392" t="s">
        <v>10</v>
      </c>
      <c r="N118" s="391" t="s">
        <v>407</v>
      </c>
      <c r="O118" s="391" t="s">
        <v>407</v>
      </c>
      <c r="P118" s="391" t="s">
        <v>407</v>
      </c>
      <c r="Q118" s="391" t="s">
        <v>407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727</v>
      </c>
      <c r="B119" s="2"/>
      <c r="C119" s="113" t="s">
        <v>88</v>
      </c>
      <c r="D119" s="266"/>
      <c r="E119" s="266"/>
      <c r="F119" s="266"/>
      <c r="G119" s="266"/>
      <c r="H119" s="114"/>
      <c r="I119" s="148" t="s">
        <v>89</v>
      </c>
      <c r="J119" s="413"/>
      <c r="K119" s="414"/>
      <c r="L119" s="415" t="s">
        <v>689</v>
      </c>
      <c r="M119" s="415" t="s">
        <v>689</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728</v>
      </c>
      <c r="B120" s="2"/>
      <c r="C120" s="150"/>
      <c r="D120" s="151"/>
      <c r="E120" s="113" t="s">
        <v>92</v>
      </c>
      <c r="F120" s="266"/>
      <c r="G120" s="266"/>
      <c r="H120" s="114"/>
      <c r="I120" s="152"/>
      <c r="J120" s="417"/>
      <c r="K120" s="418"/>
      <c r="L120" s="415" t="s">
        <v>729</v>
      </c>
      <c r="M120" s="415" t="s">
        <v>729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731</v>
      </c>
      <c r="B121" s="2"/>
      <c r="C121" s="150"/>
      <c r="D121" s="151"/>
      <c r="E121" s="120"/>
      <c r="F121" s="419"/>
      <c r="G121" s="419"/>
      <c r="H121" s="121"/>
      <c r="I121" s="152"/>
      <c r="J121" s="417"/>
      <c r="K121" s="418"/>
      <c r="L121" s="415" t="s">
        <v>691</v>
      </c>
      <c r="M121" s="415" t="s">
        <v>691</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732</v>
      </c>
      <c r="B122" s="2"/>
      <c r="C122" s="153"/>
      <c r="D122" s="154"/>
      <c r="E122" s="130"/>
      <c r="F122" s="158"/>
      <c r="G122" s="158"/>
      <c r="H122" s="131"/>
      <c r="I122" s="155"/>
      <c r="J122" s="420"/>
      <c r="K122" s="421"/>
      <c r="L122" s="415" t="s">
        <v>733</v>
      </c>
      <c r="M122" s="415" t="s">
        <v>690</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699</v>
      </c>
      <c r="M128" s="379" t="s">
        <v>701</v>
      </c>
      <c r="N128" s="351" t="s">
        <v>407</v>
      </c>
      <c r="O128" s="351" t="s">
        <v>407</v>
      </c>
      <c r="P128" s="351" t="s">
        <v>407</v>
      </c>
      <c r="Q128" s="351" t="s">
        <v>407</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7</v>
      </c>
      <c r="M129" s="392" t="s">
        <v>10</v>
      </c>
      <c r="N129" s="391" t="s">
        <v>407</v>
      </c>
      <c r="O129" s="391" t="s">
        <v>407</v>
      </c>
      <c r="P129" s="391" t="s">
        <v>407</v>
      </c>
      <c r="Q129" s="391" t="s">
        <v>407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889</v>
      </c>
      <c r="M130" s="415" t="s">
        <v>740</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741</v>
      </c>
      <c r="F131" s="165"/>
      <c r="G131" s="165"/>
      <c r="H131" s="125"/>
      <c r="I131" s="227"/>
      <c r="J131" s="417"/>
      <c r="K131" s="418"/>
      <c r="L131" s="425">
        <v>20</v>
      </c>
      <c r="M131" s="415">
        <v>28</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942</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13</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743</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741</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699</v>
      </c>
      <c r="M141" s="379" t="s">
        <v>701</v>
      </c>
      <c r="N141" s="379" t="s">
        <v>407</v>
      </c>
      <c r="O141" s="379" t="s">
        <v>407</v>
      </c>
      <c r="P141" s="379" t="s">
        <v>407</v>
      </c>
      <c r="Q141" s="379" t="s">
        <v>407</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7</v>
      </c>
      <c r="M142" s="379" t="s">
        <v>10</v>
      </c>
      <c r="N142" s="379" t="s">
        <v>407</v>
      </c>
      <c r="O142" s="379" t="s">
        <v>407</v>
      </c>
      <c r="P142" s="379" t="s">
        <v>407</v>
      </c>
      <c r="Q142" s="379" t="s">
        <v>407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699</v>
      </c>
      <c r="M149" s="379" t="s">
        <v>701</v>
      </c>
      <c r="N149" s="379" t="s">
        <v>407</v>
      </c>
      <c r="O149" s="379" t="s">
        <v>407</v>
      </c>
      <c r="P149" s="379" t="s">
        <v>407</v>
      </c>
      <c r="Q149" s="379" t="s">
        <v>407</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274</v>
      </c>
      <c r="B150" s="2"/>
      <c r="C150" s="4"/>
      <c r="D150" s="4"/>
      <c r="F150" s="4"/>
      <c r="G150" s="4"/>
      <c r="H150" s="93"/>
      <c r="I150" s="100" t="s">
        <v>67</v>
      </c>
      <c r="J150" s="101"/>
      <c r="K150" s="390"/>
      <c r="L150" s="391" t="s">
        <v>7</v>
      </c>
      <c r="M150" s="379" t="s">
        <v>10</v>
      </c>
      <c r="N150" s="379" t="s">
        <v>407</v>
      </c>
      <c r="O150" s="379" t="s">
        <v>407</v>
      </c>
      <c r="P150" s="379" t="s">
        <v>407</v>
      </c>
      <c r="Q150" s="379" t="s">
        <v>407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751</v>
      </c>
      <c r="B151" s="2"/>
      <c r="C151" s="124" t="s">
        <v>752</v>
      </c>
      <c r="D151" s="165"/>
      <c r="E151" s="165"/>
      <c r="F151" s="165"/>
      <c r="G151" s="165"/>
      <c r="H151" s="125"/>
      <c r="I151" s="438" t="s">
        <v>753</v>
      </c>
      <c r="J151" s="382" t="s">
        <v>105</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693</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699</v>
      </c>
      <c r="M159" s="379" t="s">
        <v>701</v>
      </c>
      <c r="N159" s="379" t="s">
        <v>407</v>
      </c>
      <c r="O159" s="379" t="s">
        <v>407</v>
      </c>
      <c r="P159" s="379" t="s">
        <v>407</v>
      </c>
      <c r="Q159" s="379" t="s">
        <v>407</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7</v>
      </c>
      <c r="M160" s="379" t="s">
        <v>10</v>
      </c>
      <c r="N160" s="379" t="s">
        <v>407</v>
      </c>
      <c r="O160" s="379" t="s">
        <v>407</v>
      </c>
      <c r="P160" s="379" t="s">
        <v>407</v>
      </c>
      <c r="Q160" s="379" t="s">
        <v>407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759</v>
      </c>
      <c r="B161" s="2"/>
      <c r="C161" s="124" t="s">
        <v>760</v>
      </c>
      <c r="D161" s="165"/>
      <c r="E161" s="165"/>
      <c r="F161" s="165"/>
      <c r="G161" s="165"/>
      <c r="H161" s="125"/>
      <c r="I161" s="442" t="s">
        <v>761</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699</v>
      </c>
      <c r="M168" s="443" t="s">
        <v>701</v>
      </c>
      <c r="N168" s="443" t="s">
        <v>407</v>
      </c>
      <c r="O168" s="443" t="s">
        <v>407</v>
      </c>
      <c r="P168" s="443" t="s">
        <v>407</v>
      </c>
      <c r="Q168" s="443" t="s">
        <v>407</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x14ac:dyDescent="0.2">
      <c r="A169" s="51"/>
      <c r="B169" s="2"/>
      <c r="C169" s="92"/>
      <c r="D169" s="4"/>
      <c r="E169" s="4"/>
      <c r="F169" s="4"/>
      <c r="G169" s="4"/>
      <c r="H169" s="93"/>
      <c r="I169" s="100" t="s">
        <v>67</v>
      </c>
      <c r="J169" s="101"/>
      <c r="K169" s="390"/>
      <c r="L169" s="391" t="s">
        <v>7</v>
      </c>
      <c r="M169" s="443" t="s">
        <v>10</v>
      </c>
      <c r="N169" s="443" t="s">
        <v>407</v>
      </c>
      <c r="O169" s="443" t="s">
        <v>407</v>
      </c>
      <c r="P169" s="443" t="s">
        <v>407</v>
      </c>
      <c r="Q169" s="443" t="s">
        <v>407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693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699</v>
      </c>
      <c r="M180" s="379" t="s">
        <v>701</v>
      </c>
      <c r="N180" s="351" t="s">
        <v>407</v>
      </c>
      <c r="O180" s="351" t="s">
        <v>407</v>
      </c>
      <c r="P180" s="351" t="s">
        <v>407</v>
      </c>
      <c r="Q180" s="351" t="s">
        <v>407</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7</v>
      </c>
      <c r="M181" s="392" t="s">
        <v>10</v>
      </c>
      <c r="N181" s="391" t="s">
        <v>407</v>
      </c>
      <c r="O181" s="391" t="s">
        <v>407</v>
      </c>
      <c r="P181" s="391" t="s">
        <v>407</v>
      </c>
      <c r="Q181" s="391" t="s">
        <v>407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780</v>
      </c>
      <c r="B182" s="119"/>
      <c r="C182" s="132" t="s">
        <v>112</v>
      </c>
      <c r="D182" s="187"/>
      <c r="E182" s="187"/>
      <c r="F182" s="187"/>
      <c r="G182" s="132" t="s">
        <v>113</v>
      </c>
      <c r="H182" s="132"/>
      <c r="I182" s="450" t="s">
        <v>114</v>
      </c>
      <c r="J182" s="174">
        <v>1</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115</v>
      </c>
      <c r="H183" s="132"/>
      <c r="I183" s="455"/>
      <c r="J183" s="179">
        <v>2.6</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117</v>
      </c>
      <c r="D184" s="187"/>
      <c r="E184" s="187"/>
      <c r="F184" s="187"/>
      <c r="G184" s="132" t="s">
        <v>113</v>
      </c>
      <c r="H184" s="132"/>
      <c r="I184" s="455"/>
      <c r="J184" s="174">
        <v>0</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115</v>
      </c>
      <c r="H185" s="132"/>
      <c r="I185" s="455"/>
      <c r="J185" s="179">
        <v>0</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119</v>
      </c>
      <c r="D186" s="132"/>
      <c r="E186" s="132"/>
      <c r="F186" s="132"/>
      <c r="G186" s="132" t="s">
        <v>113</v>
      </c>
      <c r="H186" s="132"/>
      <c r="I186" s="455"/>
      <c r="J186" s="174">
        <v>9</v>
      </c>
      <c r="K186" s="397" t="s">
        <v>407</v>
      </c>
      <c r="L186" s="458">
        <v>8</v>
      </c>
      <c r="M186" s="459">
        <v>1</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115</v>
      </c>
      <c r="H187" s="132"/>
      <c r="I187" s="455"/>
      <c r="J187" s="179">
        <v>2.0999999999999996</v>
      </c>
      <c r="K187" s="397" t="s">
        <v>407</v>
      </c>
      <c r="L187" s="458">
        <v>0.7</v>
      </c>
      <c r="M187" s="459">
        <v>1.4</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121</v>
      </c>
      <c r="D188" s="133"/>
      <c r="E188" s="133"/>
      <c r="F188" s="133"/>
      <c r="G188" s="132" t="s">
        <v>113</v>
      </c>
      <c r="H188" s="132"/>
      <c r="I188" s="455"/>
      <c r="J188" s="174">
        <v>6</v>
      </c>
      <c r="K188" s="397" t="s">
        <v>407</v>
      </c>
      <c r="L188" s="458">
        <v>3</v>
      </c>
      <c r="M188" s="459">
        <v>3</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115</v>
      </c>
      <c r="H189" s="132"/>
      <c r="I189" s="455"/>
      <c r="J189" s="179">
        <v>0</v>
      </c>
      <c r="K189" s="397" t="s">
        <v>407</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123</v>
      </c>
      <c r="D190" s="133"/>
      <c r="E190" s="133"/>
      <c r="F190" s="133"/>
      <c r="G190" s="132" t="s">
        <v>113</v>
      </c>
      <c r="H190" s="132"/>
      <c r="I190" s="455"/>
      <c r="J190" s="174">
        <v>8</v>
      </c>
      <c r="K190" s="397" t="s">
        <v>407</v>
      </c>
      <c r="L190" s="458">
        <v>3</v>
      </c>
      <c r="M190" s="459">
        <v>5</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115</v>
      </c>
      <c r="H191" s="132"/>
      <c r="I191" s="455"/>
      <c r="J191" s="179">
        <v>1.1000000000000001</v>
      </c>
      <c r="K191" s="397" t="s">
        <v>407</v>
      </c>
      <c r="L191" s="458">
        <v>0.8</v>
      </c>
      <c r="M191" s="459">
        <v>0.3</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125</v>
      </c>
      <c r="D192" s="133"/>
      <c r="E192" s="133"/>
      <c r="F192" s="133"/>
      <c r="G192" s="132" t="s">
        <v>113</v>
      </c>
      <c r="H192" s="132"/>
      <c r="I192" s="455"/>
      <c r="J192" s="174">
        <v>0</v>
      </c>
      <c r="K192" s="397" t="s">
        <v>407</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115</v>
      </c>
      <c r="H193" s="132"/>
      <c r="I193" s="455"/>
      <c r="J193" s="179">
        <v>0</v>
      </c>
      <c r="K193" s="397" t="s">
        <v>407</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127</v>
      </c>
      <c r="D194" s="133"/>
      <c r="E194" s="133"/>
      <c r="F194" s="133"/>
      <c r="G194" s="132" t="s">
        <v>113</v>
      </c>
      <c r="H194" s="132"/>
      <c r="I194" s="455"/>
      <c r="J194" s="174">
        <v>1</v>
      </c>
      <c r="K194" s="397" t="s">
        <v>407</v>
      </c>
      <c r="L194" s="458">
        <v>1</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115</v>
      </c>
      <c r="H195" s="132"/>
      <c r="I195" s="455"/>
      <c r="J195" s="179">
        <v>0.2</v>
      </c>
      <c r="K195" s="397" t="s">
        <v>407</v>
      </c>
      <c r="L195" s="458">
        <v>0</v>
      </c>
      <c r="M195" s="459">
        <v>0.2</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129</v>
      </c>
      <c r="D196" s="133"/>
      <c r="E196" s="133"/>
      <c r="F196" s="133"/>
      <c r="G196" s="132" t="s">
        <v>113</v>
      </c>
      <c r="H196" s="132"/>
      <c r="I196" s="455"/>
      <c r="J196" s="174">
        <v>2</v>
      </c>
      <c r="K196" s="397" t="s">
        <v>407</v>
      </c>
      <c r="L196" s="458">
        <v>1</v>
      </c>
      <c r="M196" s="459">
        <v>1</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115</v>
      </c>
      <c r="H197" s="132"/>
      <c r="I197" s="455"/>
      <c r="J197" s="179">
        <v>0</v>
      </c>
      <c r="K197" s="397" t="s">
        <v>407</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131</v>
      </c>
      <c r="D198" s="133"/>
      <c r="E198" s="133"/>
      <c r="F198" s="133"/>
      <c r="G198" s="132" t="s">
        <v>113</v>
      </c>
      <c r="H198" s="132"/>
      <c r="I198" s="455"/>
      <c r="J198" s="174">
        <v>0</v>
      </c>
      <c r="K198" s="397" t="s">
        <v>407</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115</v>
      </c>
      <c r="H199" s="132"/>
      <c r="I199" s="455"/>
      <c r="J199" s="179">
        <v>0</v>
      </c>
      <c r="K199" s="397" t="s">
        <v>407</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133</v>
      </c>
      <c r="D200" s="133"/>
      <c r="E200" s="133"/>
      <c r="F200" s="133"/>
      <c r="G200" s="132" t="s">
        <v>113</v>
      </c>
      <c r="H200" s="132"/>
      <c r="I200" s="455"/>
      <c r="J200" s="174">
        <v>1</v>
      </c>
      <c r="K200" s="397" t="s">
        <v>407</v>
      </c>
      <c r="L200" s="458">
        <v>1</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115</v>
      </c>
      <c r="H201" s="132"/>
      <c r="I201" s="455"/>
      <c r="J201" s="179">
        <v>0</v>
      </c>
      <c r="K201" s="397" t="s">
        <v>407</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135</v>
      </c>
      <c r="D202" s="187"/>
      <c r="E202" s="187"/>
      <c r="F202" s="187"/>
      <c r="G202" s="132" t="s">
        <v>113</v>
      </c>
      <c r="H202" s="132"/>
      <c r="I202" s="455"/>
      <c r="J202" s="174">
        <v>1</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115</v>
      </c>
      <c r="H203" s="132"/>
      <c r="I203" s="455"/>
      <c r="J203" s="179">
        <v>0.2</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137</v>
      </c>
      <c r="D204" s="187"/>
      <c r="E204" s="187"/>
      <c r="F204" s="187"/>
      <c r="G204" s="132" t="s">
        <v>113</v>
      </c>
      <c r="H204" s="132"/>
      <c r="I204" s="455"/>
      <c r="J204" s="174">
        <v>1</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115</v>
      </c>
      <c r="H205" s="132"/>
      <c r="I205" s="455"/>
      <c r="J205" s="179">
        <v>0</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139</v>
      </c>
      <c r="D206" s="133"/>
      <c r="E206" s="133"/>
      <c r="F206" s="133"/>
      <c r="G206" s="132" t="s">
        <v>113</v>
      </c>
      <c r="H206" s="132"/>
      <c r="I206" s="455"/>
      <c r="J206" s="174">
        <v>0</v>
      </c>
      <c r="K206" s="397" t="s">
        <v>407</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115</v>
      </c>
      <c r="H207" s="132"/>
      <c r="I207" s="455"/>
      <c r="J207" s="179">
        <v>0</v>
      </c>
      <c r="K207" s="397" t="s">
        <v>407</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141</v>
      </c>
      <c r="D208" s="187"/>
      <c r="E208" s="187"/>
      <c r="F208" s="187"/>
      <c r="G208" s="132" t="s">
        <v>113</v>
      </c>
      <c r="H208" s="132"/>
      <c r="I208" s="455"/>
      <c r="J208" s="174">
        <v>1</v>
      </c>
      <c r="K208" s="397" t="s">
        <v>407</v>
      </c>
      <c r="L208" s="458">
        <v>1</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115</v>
      </c>
      <c r="H209" s="132"/>
      <c r="I209" s="455"/>
      <c r="J209" s="179">
        <v>0</v>
      </c>
      <c r="K209" s="397" t="s">
        <v>407</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795</v>
      </c>
      <c r="B216" s="172"/>
      <c r="C216" s="104" t="s">
        <v>119</v>
      </c>
      <c r="D216" s="104"/>
      <c r="E216" s="104"/>
      <c r="F216" s="104"/>
      <c r="G216" s="124" t="s">
        <v>113</v>
      </c>
      <c r="H216" s="125"/>
      <c r="I216" s="466" t="s">
        <v>796</v>
      </c>
      <c r="J216" s="467"/>
      <c r="K216" s="468"/>
      <c r="L216" s="185">
        <v>0</v>
      </c>
      <c r="M216" s="185">
        <v>1</v>
      </c>
      <c r="N216" s="185">
        <v>0</v>
      </c>
      <c r="O216" s="449"/>
      <c r="P216" s="449"/>
      <c r="Q216" s="449"/>
      <c r="R216" s="449"/>
      <c r="BU216" s="402"/>
    </row>
    <row r="217" spans="1:73" s="401" customFormat="1" ht="34.5" customHeight="1" x14ac:dyDescent="0.2">
      <c r="A217" s="457" t="s">
        <v>795</v>
      </c>
      <c r="B217" s="172"/>
      <c r="C217" s="104"/>
      <c r="D217" s="104"/>
      <c r="E217" s="104"/>
      <c r="F217" s="104"/>
      <c r="G217" s="124" t="s">
        <v>115</v>
      </c>
      <c r="H217" s="125"/>
      <c r="I217" s="469"/>
      <c r="J217" s="467"/>
      <c r="K217" s="470"/>
      <c r="L217" s="186">
        <v>0</v>
      </c>
      <c r="M217" s="186">
        <v>0.4</v>
      </c>
      <c r="N217" s="186">
        <v>0</v>
      </c>
      <c r="O217" s="449"/>
      <c r="P217" s="449"/>
      <c r="Q217" s="449"/>
      <c r="R217" s="449"/>
      <c r="BU217" s="402"/>
    </row>
    <row r="218" spans="1:73" s="401" customFormat="1" ht="34.5" customHeight="1" x14ac:dyDescent="0.2">
      <c r="A218" s="457" t="s">
        <v>797</v>
      </c>
      <c r="B218" s="172"/>
      <c r="C218" s="104" t="s">
        <v>121</v>
      </c>
      <c r="D218" s="157"/>
      <c r="E218" s="157"/>
      <c r="F218" s="157"/>
      <c r="G218" s="124" t="s">
        <v>113</v>
      </c>
      <c r="H218" s="125"/>
      <c r="I218" s="469"/>
      <c r="J218" s="467"/>
      <c r="K218" s="468"/>
      <c r="L218" s="185">
        <v>0</v>
      </c>
      <c r="M218" s="185">
        <v>1</v>
      </c>
      <c r="N218" s="185">
        <v>0</v>
      </c>
      <c r="O218" s="449"/>
      <c r="P218" s="449"/>
      <c r="Q218" s="449"/>
      <c r="R218" s="449"/>
      <c r="BU218" s="402"/>
    </row>
    <row r="219" spans="1:73" s="401" customFormat="1" ht="34.5" customHeight="1" x14ac:dyDescent="0.2">
      <c r="A219" s="457" t="s">
        <v>797</v>
      </c>
      <c r="B219" s="172"/>
      <c r="C219" s="157"/>
      <c r="D219" s="157"/>
      <c r="E219" s="157"/>
      <c r="F219" s="157"/>
      <c r="G219" s="124" t="s">
        <v>115</v>
      </c>
      <c r="H219" s="125"/>
      <c r="I219" s="469"/>
      <c r="J219" s="467"/>
      <c r="K219" s="470"/>
      <c r="L219" s="186">
        <v>0</v>
      </c>
      <c r="M219" s="186">
        <v>0</v>
      </c>
      <c r="N219" s="186">
        <v>0</v>
      </c>
      <c r="O219" s="449"/>
      <c r="P219" s="449"/>
      <c r="Q219" s="449"/>
      <c r="R219" s="449"/>
      <c r="BU219" s="402"/>
    </row>
    <row r="220" spans="1:73" s="401" customFormat="1" ht="34.5" customHeight="1" x14ac:dyDescent="0.2">
      <c r="A220" s="457" t="s">
        <v>798</v>
      </c>
      <c r="B220" s="172"/>
      <c r="C220" s="104" t="s">
        <v>123</v>
      </c>
      <c r="D220" s="157"/>
      <c r="E220" s="157"/>
      <c r="F220" s="157"/>
      <c r="G220" s="124" t="s">
        <v>113</v>
      </c>
      <c r="H220" s="125"/>
      <c r="I220" s="469"/>
      <c r="J220" s="467"/>
      <c r="K220" s="468"/>
      <c r="L220" s="185">
        <v>0</v>
      </c>
      <c r="M220" s="185">
        <v>0</v>
      </c>
      <c r="N220" s="185">
        <v>0</v>
      </c>
      <c r="O220" s="449"/>
      <c r="P220" s="449"/>
      <c r="Q220" s="449"/>
      <c r="R220" s="449"/>
      <c r="BU220" s="402"/>
    </row>
    <row r="221" spans="1:73" s="401" customFormat="1" ht="34.5" customHeight="1" x14ac:dyDescent="0.2">
      <c r="A221" s="457" t="s">
        <v>798</v>
      </c>
      <c r="B221" s="172"/>
      <c r="C221" s="157"/>
      <c r="D221" s="157"/>
      <c r="E221" s="157"/>
      <c r="F221" s="157"/>
      <c r="G221" s="124" t="s">
        <v>115</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125</v>
      </c>
      <c r="D222" s="157"/>
      <c r="E222" s="157"/>
      <c r="F222" s="157"/>
      <c r="G222" s="124" t="s">
        <v>113</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115</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127</v>
      </c>
      <c r="D224" s="157"/>
      <c r="E224" s="157"/>
      <c r="F224" s="157"/>
      <c r="G224" s="124" t="s">
        <v>113</v>
      </c>
      <c r="H224" s="125"/>
      <c r="I224" s="469"/>
      <c r="J224" s="467"/>
      <c r="K224" s="468"/>
      <c r="L224" s="185">
        <v>0</v>
      </c>
      <c r="M224" s="185">
        <v>1</v>
      </c>
      <c r="N224" s="185">
        <v>0</v>
      </c>
      <c r="O224" s="449"/>
      <c r="P224" s="449"/>
      <c r="Q224" s="449"/>
      <c r="R224" s="449"/>
      <c r="BU224" s="402"/>
    </row>
    <row r="225" spans="1:73" s="401" customFormat="1" ht="34.5" customHeight="1" x14ac:dyDescent="0.2">
      <c r="A225" s="457" t="s">
        <v>800</v>
      </c>
      <c r="B225" s="119"/>
      <c r="C225" s="157"/>
      <c r="D225" s="157"/>
      <c r="E225" s="157"/>
      <c r="F225" s="157"/>
      <c r="G225" s="124" t="s">
        <v>115</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129</v>
      </c>
      <c r="D226" s="157"/>
      <c r="E226" s="157"/>
      <c r="F226" s="157"/>
      <c r="G226" s="124" t="s">
        <v>113</v>
      </c>
      <c r="H226" s="125"/>
      <c r="I226" s="469"/>
      <c r="J226" s="467"/>
      <c r="K226" s="468"/>
      <c r="L226" s="185">
        <v>0</v>
      </c>
      <c r="M226" s="185">
        <v>0</v>
      </c>
      <c r="N226" s="185">
        <v>0</v>
      </c>
      <c r="O226" s="449"/>
      <c r="P226" s="449"/>
      <c r="Q226" s="449"/>
      <c r="R226" s="449"/>
      <c r="BU226" s="402"/>
    </row>
    <row r="227" spans="1:73" s="401" customFormat="1" ht="34.5" customHeight="1" x14ac:dyDescent="0.2">
      <c r="A227" s="457" t="s">
        <v>801</v>
      </c>
      <c r="B227" s="119"/>
      <c r="C227" s="157"/>
      <c r="D227" s="157"/>
      <c r="E227" s="157"/>
      <c r="F227" s="157"/>
      <c r="G227" s="124" t="s">
        <v>115</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131</v>
      </c>
      <c r="D228" s="157"/>
      <c r="E228" s="157"/>
      <c r="F228" s="157"/>
      <c r="G228" s="124" t="s">
        <v>113</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115</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133</v>
      </c>
      <c r="D230" s="157"/>
      <c r="E230" s="157"/>
      <c r="F230" s="157"/>
      <c r="G230" s="124" t="s">
        <v>113</v>
      </c>
      <c r="H230" s="125"/>
      <c r="I230" s="469"/>
      <c r="J230" s="467"/>
      <c r="K230" s="468"/>
      <c r="L230" s="185">
        <v>0</v>
      </c>
      <c r="M230" s="185">
        <v>0</v>
      </c>
      <c r="N230" s="185">
        <v>0</v>
      </c>
      <c r="O230" s="449"/>
      <c r="P230" s="449"/>
      <c r="Q230" s="449"/>
      <c r="R230" s="449"/>
      <c r="BU230" s="402"/>
    </row>
    <row r="231" spans="1:73" s="401" customFormat="1" ht="34.5" customHeight="1" x14ac:dyDescent="0.2">
      <c r="A231" s="457" t="s">
        <v>803</v>
      </c>
      <c r="B231" s="119"/>
      <c r="C231" s="157"/>
      <c r="D231" s="157"/>
      <c r="E231" s="157"/>
      <c r="F231" s="157"/>
      <c r="G231" s="124" t="s">
        <v>115</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139</v>
      </c>
      <c r="D232" s="157"/>
      <c r="E232" s="157"/>
      <c r="F232" s="157"/>
      <c r="G232" s="124" t="s">
        <v>113</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141</v>
      </c>
      <c r="D234" s="105"/>
      <c r="E234" s="105"/>
      <c r="F234" s="105"/>
      <c r="G234" s="124" t="s">
        <v>113</v>
      </c>
      <c r="H234" s="125"/>
      <c r="I234" s="469"/>
      <c r="J234" s="467"/>
      <c r="K234" s="471"/>
      <c r="L234" s="185">
        <v>0</v>
      </c>
      <c r="M234" s="185">
        <v>0</v>
      </c>
      <c r="N234" s="185">
        <v>0</v>
      </c>
      <c r="O234" s="449"/>
      <c r="P234" s="449"/>
      <c r="Q234" s="449"/>
      <c r="R234" s="449"/>
      <c r="BU234" s="402"/>
    </row>
    <row r="235" spans="1:73" s="401" customFormat="1" ht="34.5" customHeight="1" x14ac:dyDescent="0.2">
      <c r="A235" s="457" t="s">
        <v>805</v>
      </c>
      <c r="B235" s="119"/>
      <c r="C235" s="105"/>
      <c r="D235" s="105"/>
      <c r="E235" s="105"/>
      <c r="F235" s="105"/>
      <c r="G235" s="124" t="s">
        <v>115</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699</v>
      </c>
      <c r="M243" s="379" t="s">
        <v>701</v>
      </c>
      <c r="N243" s="379" t="s">
        <v>407</v>
      </c>
      <c r="O243" s="379" t="s">
        <v>407</v>
      </c>
      <c r="P243" s="379" t="s">
        <v>407</v>
      </c>
      <c r="Q243" s="379" t="s">
        <v>407</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7</v>
      </c>
      <c r="M244" s="379" t="s">
        <v>10</v>
      </c>
      <c r="N244" s="379" t="s">
        <v>407</v>
      </c>
      <c r="O244" s="379" t="s">
        <v>407</v>
      </c>
      <c r="P244" s="379" t="s">
        <v>407</v>
      </c>
      <c r="Q244" s="379" t="s">
        <v>407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806</v>
      </c>
      <c r="B245" s="2"/>
      <c r="C245" s="124" t="s">
        <v>145</v>
      </c>
      <c r="D245" s="165"/>
      <c r="E245" s="165"/>
      <c r="F245" s="165"/>
      <c r="G245" s="165"/>
      <c r="H245" s="125"/>
      <c r="I245" s="116" t="s">
        <v>807</v>
      </c>
      <c r="J245" s="149" t="s">
        <v>693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154</v>
      </c>
      <c r="H250" s="196" t="s">
        <v>149</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156</v>
      </c>
      <c r="H252" s="196" t="s">
        <v>149</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110</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699</v>
      </c>
      <c r="M263" s="379" t="s">
        <v>701</v>
      </c>
      <c r="N263" s="379" t="s">
        <v>407</v>
      </c>
      <c r="O263" s="379" t="s">
        <v>407</v>
      </c>
      <c r="P263" s="379" t="s">
        <v>407</v>
      </c>
      <c r="Q263" s="379" t="s">
        <v>407</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7</v>
      </c>
      <c r="M264" s="379" t="s">
        <v>10</v>
      </c>
      <c r="N264" s="379" t="s">
        <v>407</v>
      </c>
      <c r="O264" s="379" t="s">
        <v>407</v>
      </c>
      <c r="P264" s="379" t="s">
        <v>407</v>
      </c>
      <c r="Q264" s="379" t="s">
        <v>407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814</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167</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110</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110</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203</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699</v>
      </c>
      <c r="M289" s="379" t="s">
        <v>701</v>
      </c>
      <c r="N289" s="351" t="s">
        <v>407</v>
      </c>
      <c r="O289" s="351" t="s">
        <v>407</v>
      </c>
      <c r="P289" s="351" t="s">
        <v>407</v>
      </c>
      <c r="Q289" s="351" t="s">
        <v>407</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10</v>
      </c>
      <c r="N290" s="391" t="s">
        <v>407</v>
      </c>
      <c r="O290" s="391" t="s">
        <v>407</v>
      </c>
      <c r="P290" s="391" t="s">
        <v>407</v>
      </c>
      <c r="Q290" s="391" t="s">
        <v>407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699</v>
      </c>
      <c r="M312" s="379" t="s">
        <v>701</v>
      </c>
      <c r="N312" s="510" t="s">
        <v>407</v>
      </c>
      <c r="O312" s="510" t="s">
        <v>407</v>
      </c>
      <c r="P312" s="510" t="s">
        <v>407</v>
      </c>
      <c r="Q312" s="379" t="s">
        <v>407</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274</v>
      </c>
      <c r="B313" s="2"/>
      <c r="C313" s="4"/>
      <c r="D313" s="4"/>
      <c r="E313" s="4"/>
      <c r="F313" s="4"/>
      <c r="G313" s="4"/>
      <c r="H313" s="93"/>
      <c r="I313" s="100" t="s">
        <v>67</v>
      </c>
      <c r="J313" s="101"/>
      <c r="K313" s="390"/>
      <c r="L313" s="391" t="s">
        <v>7</v>
      </c>
      <c r="M313" s="392" t="s">
        <v>10</v>
      </c>
      <c r="N313" s="511" t="s">
        <v>407</v>
      </c>
      <c r="O313" s="511" t="s">
        <v>407</v>
      </c>
      <c r="P313" s="511" t="s">
        <v>407</v>
      </c>
      <c r="Q313" s="392" t="s">
        <v>407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834</v>
      </c>
      <c r="B314" s="119"/>
      <c r="C314" s="248" t="s">
        <v>229</v>
      </c>
      <c r="D314" s="113" t="s">
        <v>835</v>
      </c>
      <c r="E314" s="266"/>
      <c r="F314" s="266"/>
      <c r="G314" s="266"/>
      <c r="H314" s="114"/>
      <c r="I314" s="148" t="s">
        <v>231</v>
      </c>
      <c r="J314" s="512">
        <v>214</v>
      </c>
      <c r="K314" s="433" t="s">
        <v>407</v>
      </c>
      <c r="L314" s="513">
        <v>185</v>
      </c>
      <c r="M314" s="514">
        <v>29</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81</v>
      </c>
      <c r="K315" s="433" t="s">
        <v>407</v>
      </c>
      <c r="L315" s="513">
        <v>55</v>
      </c>
      <c r="M315" s="459">
        <v>26</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112</v>
      </c>
      <c r="K316" s="433" t="s">
        <v>407</v>
      </c>
      <c r="L316" s="513">
        <v>109</v>
      </c>
      <c r="M316" s="459">
        <v>3</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21</v>
      </c>
      <c r="K317" s="433" t="s">
        <v>407</v>
      </c>
      <c r="L317" s="513">
        <v>21</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11262</v>
      </c>
      <c r="K318" s="433" t="s">
        <v>407</v>
      </c>
      <c r="L318" s="513">
        <v>5751</v>
      </c>
      <c r="M318" s="459">
        <v>5511</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197</v>
      </c>
      <c r="K319" s="433" t="s">
        <v>407</v>
      </c>
      <c r="L319" s="513">
        <v>167</v>
      </c>
      <c r="M319" s="459">
        <v>30</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699</v>
      </c>
      <c r="M325" s="379" t="s">
        <v>701</v>
      </c>
      <c r="N325" s="379" t="s">
        <v>407</v>
      </c>
      <c r="O325" s="379" t="s">
        <v>407</v>
      </c>
      <c r="P325" s="379" t="s">
        <v>407</v>
      </c>
      <c r="Q325" s="379" t="s">
        <v>407</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7</v>
      </c>
      <c r="M326" s="392" t="s">
        <v>10</v>
      </c>
      <c r="N326" s="392" t="s">
        <v>407</v>
      </c>
      <c r="O326" s="392" t="s">
        <v>407</v>
      </c>
      <c r="P326" s="392" t="s">
        <v>407</v>
      </c>
      <c r="Q326" s="392" t="s">
        <v>407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847</v>
      </c>
      <c r="B327" s="2"/>
      <c r="C327" s="248" t="s">
        <v>229</v>
      </c>
      <c r="D327" s="124" t="s">
        <v>835</v>
      </c>
      <c r="E327" s="165"/>
      <c r="F327" s="165"/>
      <c r="G327" s="165"/>
      <c r="H327" s="125"/>
      <c r="I327" s="148" t="s">
        <v>243</v>
      </c>
      <c r="J327" s="512">
        <v>214</v>
      </c>
      <c r="K327" s="433" t="s">
        <v>407</v>
      </c>
      <c r="L327" s="513">
        <v>185</v>
      </c>
      <c r="M327" s="459">
        <v>29</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17</v>
      </c>
      <c r="K328" s="433" t="s">
        <v>407</v>
      </c>
      <c r="L328" s="513">
        <v>0</v>
      </c>
      <c r="M328" s="459">
        <v>17</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246</v>
      </c>
      <c r="F329" s="165"/>
      <c r="G329" s="165"/>
      <c r="H329" s="125"/>
      <c r="I329" s="257"/>
      <c r="J329" s="512">
        <v>81</v>
      </c>
      <c r="K329" s="433" t="s">
        <v>407</v>
      </c>
      <c r="L329" s="513">
        <v>80</v>
      </c>
      <c r="M329" s="459">
        <v>1</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248</v>
      </c>
      <c r="F330" s="165"/>
      <c r="G330" s="165"/>
      <c r="H330" s="125"/>
      <c r="I330" s="257"/>
      <c r="J330" s="512">
        <v>66</v>
      </c>
      <c r="K330" s="433" t="s">
        <v>407</v>
      </c>
      <c r="L330" s="513">
        <v>55</v>
      </c>
      <c r="M330" s="459">
        <v>11</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250</v>
      </c>
      <c r="F331" s="128"/>
      <c r="G331" s="128"/>
      <c r="H331" s="129"/>
      <c r="I331" s="257"/>
      <c r="J331" s="512">
        <v>47</v>
      </c>
      <c r="K331" s="433" t="s">
        <v>407</v>
      </c>
      <c r="L331" s="513">
        <v>47</v>
      </c>
      <c r="M331" s="459">
        <v>0</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252</v>
      </c>
      <c r="F332" s="128"/>
      <c r="G332" s="128"/>
      <c r="H332" s="129"/>
      <c r="I332" s="257"/>
      <c r="J332" s="512">
        <v>0</v>
      </c>
      <c r="K332" s="433" t="s">
        <v>407</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254</v>
      </c>
      <c r="F333" s="165"/>
      <c r="G333" s="165"/>
      <c r="H333" s="125"/>
      <c r="I333" s="257"/>
      <c r="J333" s="512">
        <v>0</v>
      </c>
      <c r="K333" s="433" t="s">
        <v>407</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110</v>
      </c>
      <c r="F334" s="266"/>
      <c r="G334" s="266"/>
      <c r="H334" s="114"/>
      <c r="I334" s="257"/>
      <c r="J334" s="512">
        <v>3</v>
      </c>
      <c r="K334" s="433" t="s">
        <v>407</v>
      </c>
      <c r="L334" s="513">
        <v>3</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197</v>
      </c>
      <c r="K335" s="433" t="s">
        <v>407</v>
      </c>
      <c r="L335" s="513">
        <v>167</v>
      </c>
      <c r="M335" s="459">
        <v>30</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5</v>
      </c>
      <c r="K336" s="433" t="s">
        <v>407</v>
      </c>
      <c r="L336" s="513">
        <v>5</v>
      </c>
      <c r="M336" s="459">
        <v>0</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259</v>
      </c>
      <c r="F337" s="165"/>
      <c r="G337" s="165"/>
      <c r="H337" s="125"/>
      <c r="I337" s="257"/>
      <c r="J337" s="512">
        <v>83</v>
      </c>
      <c r="K337" s="433" t="s">
        <v>407</v>
      </c>
      <c r="L337" s="513">
        <v>78</v>
      </c>
      <c r="M337" s="459">
        <v>5</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261</v>
      </c>
      <c r="F338" s="165"/>
      <c r="G338" s="165"/>
      <c r="H338" s="125"/>
      <c r="I338" s="257"/>
      <c r="J338" s="512">
        <v>32</v>
      </c>
      <c r="K338" s="433" t="s">
        <v>407</v>
      </c>
      <c r="L338" s="513">
        <v>24</v>
      </c>
      <c r="M338" s="459">
        <v>8</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263</v>
      </c>
      <c r="F339" s="165"/>
      <c r="G339" s="165"/>
      <c r="H339" s="125"/>
      <c r="I339" s="257"/>
      <c r="J339" s="512">
        <v>9</v>
      </c>
      <c r="K339" s="433" t="s">
        <v>407</v>
      </c>
      <c r="L339" s="513">
        <v>5</v>
      </c>
      <c r="M339" s="459">
        <v>4</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265</v>
      </c>
      <c r="F340" s="165"/>
      <c r="G340" s="165"/>
      <c r="H340" s="125"/>
      <c r="I340" s="257"/>
      <c r="J340" s="512">
        <v>33</v>
      </c>
      <c r="K340" s="433" t="s">
        <v>407</v>
      </c>
      <c r="L340" s="513">
        <v>31</v>
      </c>
      <c r="M340" s="459">
        <v>2</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267</v>
      </c>
      <c r="F341" s="128"/>
      <c r="G341" s="128"/>
      <c r="H341" s="129"/>
      <c r="I341" s="257"/>
      <c r="J341" s="512">
        <v>0</v>
      </c>
      <c r="K341" s="433" t="s">
        <v>407</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269</v>
      </c>
      <c r="F342" s="165"/>
      <c r="G342" s="165"/>
      <c r="H342" s="125"/>
      <c r="I342" s="257"/>
      <c r="J342" s="512">
        <v>2</v>
      </c>
      <c r="K342" s="433" t="s">
        <v>407</v>
      </c>
      <c r="L342" s="513">
        <v>2</v>
      </c>
      <c r="M342" s="459">
        <v>0</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271</v>
      </c>
      <c r="F343" s="165"/>
      <c r="G343" s="165"/>
      <c r="H343" s="125"/>
      <c r="I343" s="257"/>
      <c r="J343" s="512">
        <v>30</v>
      </c>
      <c r="K343" s="433" t="s">
        <v>407</v>
      </c>
      <c r="L343" s="513">
        <v>20</v>
      </c>
      <c r="M343" s="459">
        <v>10</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110</v>
      </c>
      <c r="F344" s="165"/>
      <c r="G344" s="165"/>
      <c r="H344" s="125"/>
      <c r="I344" s="261"/>
      <c r="J344" s="512">
        <v>3</v>
      </c>
      <c r="K344" s="433" t="s">
        <v>407</v>
      </c>
      <c r="L344" s="513">
        <v>2</v>
      </c>
      <c r="M344" s="459">
        <v>1</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273</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699</v>
      </c>
      <c r="M350" s="379" t="s">
        <v>701</v>
      </c>
      <c r="N350" s="351" t="s">
        <v>407</v>
      </c>
      <c r="O350" s="351" t="s">
        <v>407</v>
      </c>
      <c r="P350" s="351" t="s">
        <v>407</v>
      </c>
      <c r="Q350" s="351" t="s">
        <v>407</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274</v>
      </c>
      <c r="B351" s="2"/>
      <c r="C351" s="92"/>
      <c r="D351" s="4"/>
      <c r="E351" s="4"/>
      <c r="F351" s="4"/>
      <c r="G351" s="4"/>
      <c r="H351" s="93"/>
      <c r="I351" s="100" t="s">
        <v>67</v>
      </c>
      <c r="J351" s="101"/>
      <c r="K351" s="102"/>
      <c r="L351" s="391" t="s">
        <v>7</v>
      </c>
      <c r="M351" s="392" t="s">
        <v>10</v>
      </c>
      <c r="N351" s="391" t="s">
        <v>407</v>
      </c>
      <c r="O351" s="391" t="s">
        <v>407</v>
      </c>
      <c r="P351" s="391" t="s">
        <v>407</v>
      </c>
      <c r="Q351" s="391" t="s">
        <v>407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869</v>
      </c>
      <c r="B352" s="2"/>
      <c r="C352" s="113" t="s">
        <v>240</v>
      </c>
      <c r="D352" s="266"/>
      <c r="E352" s="266"/>
      <c r="F352" s="266"/>
      <c r="G352" s="266"/>
      <c r="H352" s="114"/>
      <c r="I352" s="148" t="s">
        <v>275</v>
      </c>
      <c r="J352" s="522">
        <v>192</v>
      </c>
      <c r="K352" s="523" t="s">
        <v>407</v>
      </c>
      <c r="L352" s="513">
        <v>162</v>
      </c>
      <c r="M352" s="459">
        <v>30</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192</v>
      </c>
      <c r="K353" s="523" t="s">
        <v>407</v>
      </c>
      <c r="L353" s="513">
        <v>162</v>
      </c>
      <c r="M353" s="459">
        <v>30</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279</v>
      </c>
      <c r="F354" s="271"/>
      <c r="G354" s="271"/>
      <c r="H354" s="272"/>
      <c r="I354" s="257"/>
      <c r="J354" s="522">
        <v>0</v>
      </c>
      <c r="K354" s="523" t="s">
        <v>407</v>
      </c>
      <c r="L354" s="513">
        <v>0</v>
      </c>
      <c r="M354" s="459">
        <v>0</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281</v>
      </c>
      <c r="F355" s="271"/>
      <c r="G355" s="271"/>
      <c r="H355" s="272"/>
      <c r="I355" s="257"/>
      <c r="J355" s="522">
        <v>0</v>
      </c>
      <c r="K355" s="523" t="s">
        <v>407</v>
      </c>
      <c r="L355" s="513">
        <v>0</v>
      </c>
      <c r="M355" s="459">
        <v>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283</v>
      </c>
      <c r="F356" s="276"/>
      <c r="G356" s="276"/>
      <c r="H356" s="277"/>
      <c r="I356" s="261"/>
      <c r="J356" s="522">
        <v>0</v>
      </c>
      <c r="K356" s="523" t="s">
        <v>407</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699</v>
      </c>
      <c r="M363" s="379" t="s">
        <v>701</v>
      </c>
      <c r="N363" s="379" t="s">
        <v>407</v>
      </c>
      <c r="O363" s="351" t="s">
        <v>407</v>
      </c>
      <c r="P363" s="351" t="s">
        <v>407</v>
      </c>
      <c r="Q363" s="351" t="s">
        <v>407</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7</v>
      </c>
      <c r="M364" s="392" t="s">
        <v>10</v>
      </c>
      <c r="N364" s="392" t="s">
        <v>407</v>
      </c>
      <c r="O364" s="391" t="s">
        <v>407</v>
      </c>
      <c r="P364" s="391" t="s">
        <v>407</v>
      </c>
      <c r="Q364" s="391" t="s">
        <v>407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876</v>
      </c>
      <c r="B365" s="2"/>
      <c r="C365" s="524" t="s">
        <v>292</v>
      </c>
      <c r="D365" s="525"/>
      <c r="E365" s="525"/>
      <c r="F365" s="525"/>
      <c r="G365" s="525"/>
      <c r="H365" s="526"/>
      <c r="I365" s="148" t="s">
        <v>877</v>
      </c>
      <c r="J365" s="522">
        <v>0</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295</v>
      </c>
      <c r="F366" s="165"/>
      <c r="G366" s="165"/>
      <c r="H366" s="125"/>
      <c r="I366" s="285"/>
      <c r="J366" s="522">
        <v>0</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297</v>
      </c>
      <c r="F367" s="165"/>
      <c r="G367" s="165"/>
      <c r="H367" s="125"/>
      <c r="I367" s="285"/>
      <c r="J367" s="522">
        <v>0</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299</v>
      </c>
      <c r="D368" s="530"/>
      <c r="E368" s="530"/>
      <c r="F368" s="530"/>
      <c r="G368" s="530"/>
      <c r="H368" s="531"/>
      <c r="I368" s="285"/>
      <c r="J368" s="522">
        <v>0</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301</v>
      </c>
      <c r="F369" s="165"/>
      <c r="G369" s="165"/>
      <c r="H369" s="125"/>
      <c r="I369" s="285"/>
      <c r="J369" s="522">
        <v>0</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303</v>
      </c>
      <c r="F370" s="165"/>
      <c r="G370" s="165"/>
      <c r="H370" s="125"/>
      <c r="I370" s="292"/>
      <c r="J370" s="522">
        <v>0</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699</v>
      </c>
      <c r="M388" s="379" t="s">
        <v>701</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884</v>
      </c>
      <c r="D390" s="128"/>
      <c r="E390" s="128"/>
      <c r="F390" s="128"/>
      <c r="G390" s="128"/>
      <c r="H390" s="129"/>
      <c r="I390" s="116" t="s">
        <v>885</v>
      </c>
      <c r="J390" s="300">
        <v>0</v>
      </c>
      <c r="K390" s="397" t="s">
        <v>407</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886</v>
      </c>
      <c r="D391" s="128"/>
      <c r="E391" s="128"/>
      <c r="F391" s="128"/>
      <c r="G391" s="128"/>
      <c r="H391" s="129"/>
      <c r="I391" s="126"/>
      <c r="J391" s="300">
        <v>0</v>
      </c>
      <c r="K391" s="397" t="s">
        <v>407</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887</v>
      </c>
      <c r="D392" s="128"/>
      <c r="E392" s="128"/>
      <c r="F392" s="128"/>
      <c r="G392" s="128"/>
      <c r="H392" s="129"/>
      <c r="I392" s="126"/>
      <c r="J392" s="300">
        <v>0</v>
      </c>
      <c r="K392" s="397" t="s">
        <v>407</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738</v>
      </c>
      <c r="D393" s="128"/>
      <c r="E393" s="128"/>
      <c r="F393" s="128"/>
      <c r="G393" s="128"/>
      <c r="H393" s="129"/>
      <c r="I393" s="126"/>
      <c r="J393" s="300">
        <v>0</v>
      </c>
      <c r="K393" s="397" t="s">
        <v>407</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407</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194</v>
      </c>
      <c r="K395" s="397" t="s">
        <v>407</v>
      </c>
      <c r="L395" s="541">
        <v>194</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407</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407</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407</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407</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407</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740</v>
      </c>
      <c r="D401" s="128"/>
      <c r="E401" s="128"/>
      <c r="F401" s="128"/>
      <c r="G401" s="128"/>
      <c r="H401" s="129"/>
      <c r="I401" s="126"/>
      <c r="J401" s="300">
        <v>205</v>
      </c>
      <c r="K401" s="397" t="s">
        <v>407</v>
      </c>
      <c r="L401" s="541">
        <v>0</v>
      </c>
      <c r="M401" s="542">
        <v>205</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407</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407</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407</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407</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407</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407</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407</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407</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407</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407</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407</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407</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407</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407</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407</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407</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407</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407</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407</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407</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407</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407</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407</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407</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407</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407</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407</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407</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407</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407</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407</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407</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407</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407</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407</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407</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407</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407</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407</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407</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407</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936</v>
      </c>
      <c r="D443" s="128"/>
      <c r="E443" s="128"/>
      <c r="F443" s="128"/>
      <c r="G443" s="128"/>
      <c r="H443" s="129"/>
      <c r="I443" s="126"/>
      <c r="J443" s="300">
        <v>0</v>
      </c>
      <c r="K443" s="397" t="s">
        <v>407</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937</v>
      </c>
      <c r="D444" s="128"/>
      <c r="E444" s="128"/>
      <c r="F444" s="128"/>
      <c r="G444" s="128"/>
      <c r="H444" s="129"/>
      <c r="I444" s="126"/>
      <c r="J444" s="300">
        <v>0</v>
      </c>
      <c r="K444" s="397" t="s">
        <v>407</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938</v>
      </c>
      <c r="D445" s="128"/>
      <c r="E445" s="128"/>
      <c r="F445" s="128"/>
      <c r="G445" s="128"/>
      <c r="H445" s="129"/>
      <c r="I445" s="126"/>
      <c r="J445" s="300">
        <v>0</v>
      </c>
      <c r="K445" s="397" t="s">
        <v>407</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939</v>
      </c>
      <c r="D446" s="128"/>
      <c r="E446" s="128"/>
      <c r="F446" s="128"/>
      <c r="G446" s="128"/>
      <c r="H446" s="129"/>
      <c r="I446" s="126"/>
      <c r="J446" s="300">
        <v>0</v>
      </c>
      <c r="K446" s="397" t="s">
        <v>407</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744</v>
      </c>
      <c r="D447" s="128"/>
      <c r="E447" s="128"/>
      <c r="F447" s="128"/>
      <c r="G447" s="128"/>
      <c r="H447" s="129"/>
      <c r="I447" s="126"/>
      <c r="J447" s="300">
        <v>0</v>
      </c>
      <c r="K447" s="397" t="s">
        <v>407</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239</v>
      </c>
      <c r="K450" s="397" t="s">
        <v>407</v>
      </c>
      <c r="L450" s="541">
        <v>239</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t="s">
        <v>232</v>
      </c>
      <c r="K463" s="397" t="s">
        <v>686</v>
      </c>
      <c r="L463" s="541" t="s">
        <v>232</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699</v>
      </c>
      <c r="M469" s="443" t="s">
        <v>701</v>
      </c>
      <c r="N469" s="545" t="s">
        <v>407</v>
      </c>
      <c r="O469" s="545" t="s">
        <v>407</v>
      </c>
      <c r="P469" s="545" t="s">
        <v>407</v>
      </c>
      <c r="Q469" s="545" t="s">
        <v>407</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29</v>
      </c>
      <c r="M470" s="392" t="s">
        <v>29</v>
      </c>
      <c r="N470" s="391" t="s">
        <v>407</v>
      </c>
      <c r="O470" s="391" t="s">
        <v>407</v>
      </c>
      <c r="P470" s="391" t="s">
        <v>407</v>
      </c>
      <c r="Q470" s="391" t="s">
        <v>407</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t="s">
        <v>232</v>
      </c>
      <c r="K471" s="548" t="s">
        <v>686</v>
      </c>
      <c r="L471" s="541" t="s">
        <v>232</v>
      </c>
      <c r="M471" s="542">
        <v>0</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t="s">
        <v>232</v>
      </c>
      <c r="K472" s="548" t="s">
        <v>686</v>
      </c>
      <c r="L472" s="541" t="s">
        <v>232</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v>0</v>
      </c>
      <c r="K473" s="548" t="s">
        <v>407</v>
      </c>
      <c r="L473" s="541">
        <v>0</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v>0</v>
      </c>
      <c r="K474" s="548" t="s">
        <v>407</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v>0</v>
      </c>
      <c r="K476" s="548" t="s">
        <v>407</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v>0</v>
      </c>
      <c r="K477" s="548" t="s">
        <v>407</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v>0</v>
      </c>
      <c r="K478" s="548" t="s">
        <v>407</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v>0</v>
      </c>
      <c r="K479" s="548" t="s">
        <v>407</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t="s">
        <v>232</v>
      </c>
      <c r="K480" s="548" t="s">
        <v>686</v>
      </c>
      <c r="L480" s="541" t="s">
        <v>232</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v>0</v>
      </c>
      <c r="K481" s="548" t="s">
        <v>407</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v>0</v>
      </c>
      <c r="K482" s="548" t="s">
        <v>407</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v>0</v>
      </c>
      <c r="K484" s="548" t="s">
        <v>407</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v>0</v>
      </c>
      <c r="K485" s="548" t="s">
        <v>407</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v>0</v>
      </c>
      <c r="K486" s="548" t="s">
        <v>407</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v>0</v>
      </c>
      <c r="K487" s="548" t="s">
        <v>407</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v>0</v>
      </c>
      <c r="K489" s="548" t="s">
        <v>407</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v>0</v>
      </c>
      <c r="K490" s="548" t="s">
        <v>407</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v>0</v>
      </c>
      <c r="K491" s="548" t="s">
        <v>407</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v>0</v>
      </c>
      <c r="K492" s="548" t="s">
        <v>407</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v>0</v>
      </c>
      <c r="K493" s="548" t="s">
        <v>407</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v>0</v>
      </c>
      <c r="K494" s="548" t="s">
        <v>407</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v>0</v>
      </c>
      <c r="K495" s="548" t="s">
        <v>407</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v>0</v>
      </c>
      <c r="K499" s="548" t="s">
        <v>407</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699</v>
      </c>
      <c r="M505" s="379" t="s">
        <v>701</v>
      </c>
      <c r="N505" s="545" t="s">
        <v>407</v>
      </c>
      <c r="O505" s="545" t="s">
        <v>407</v>
      </c>
      <c r="P505" s="545" t="s">
        <v>407</v>
      </c>
      <c r="Q505" s="545" t="s">
        <v>407</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407</v>
      </c>
      <c r="O506" s="391" t="s">
        <v>407</v>
      </c>
      <c r="P506" s="391" t="s">
        <v>407</v>
      </c>
      <c r="Q506" s="391" t="s">
        <v>407</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v>0</v>
      </c>
      <c r="K507" s="548" t="s">
        <v>407</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v>0</v>
      </c>
      <c r="K508" s="548" t="s">
        <v>407</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v>0</v>
      </c>
      <c r="K509" s="548" t="s">
        <v>407</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v>0</v>
      </c>
      <c r="K510" s="548" t="s">
        <v>407</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t="s">
        <v>232</v>
      </c>
      <c r="K511" s="548" t="s">
        <v>686</v>
      </c>
      <c r="L511" s="541" t="s">
        <v>232</v>
      </c>
      <c r="M511" s="542">
        <v>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v>0</v>
      </c>
      <c r="K512" s="548" t="s">
        <v>407</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v>0</v>
      </c>
      <c r="K513" s="548" t="s">
        <v>407</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699</v>
      </c>
      <c r="M517" s="443" t="s">
        <v>701</v>
      </c>
      <c r="N517" s="351" t="s">
        <v>407</v>
      </c>
      <c r="O517" s="351" t="s">
        <v>407</v>
      </c>
      <c r="P517" s="351" t="s">
        <v>407</v>
      </c>
      <c r="Q517" s="351" t="s">
        <v>407</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407</v>
      </c>
      <c r="O518" s="391" t="s">
        <v>407</v>
      </c>
      <c r="P518" s="391" t="s">
        <v>407</v>
      </c>
      <c r="Q518" s="391" t="s">
        <v>407</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v>0</v>
      </c>
      <c r="K520" s="548" t="s">
        <v>407</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699</v>
      </c>
      <c r="M524" s="443" t="s">
        <v>701</v>
      </c>
      <c r="N524" s="351" t="s">
        <v>407</v>
      </c>
      <c r="O524" s="351" t="s">
        <v>407</v>
      </c>
      <c r="P524" s="351" t="s">
        <v>407</v>
      </c>
      <c r="Q524" s="351" t="s">
        <v>407</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407</v>
      </c>
      <c r="O525" s="391" t="s">
        <v>407</v>
      </c>
      <c r="P525" s="391" t="s">
        <v>407</v>
      </c>
      <c r="Q525" s="391" t="s">
        <v>407</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v>0</v>
      </c>
      <c r="K526" s="548" t="s">
        <v>407</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699</v>
      </c>
      <c r="M529" s="443" t="s">
        <v>701</v>
      </c>
      <c r="N529" s="351" t="s">
        <v>407</v>
      </c>
      <c r="O529" s="351" t="s">
        <v>407</v>
      </c>
      <c r="P529" s="351" t="s">
        <v>407</v>
      </c>
      <c r="Q529" s="351" t="s">
        <v>407</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10</v>
      </c>
      <c r="N530" s="391" t="s">
        <v>407</v>
      </c>
      <c r="O530" s="391" t="s">
        <v>407</v>
      </c>
      <c r="P530" s="391" t="s">
        <v>407</v>
      </c>
      <c r="Q530" s="391" t="s">
        <v>407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0</v>
      </c>
      <c r="K531" s="548" t="s">
        <v>407</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699</v>
      </c>
      <c r="M534" s="443" t="s">
        <v>701</v>
      </c>
      <c r="N534" s="351" t="s">
        <v>407</v>
      </c>
      <c r="O534" s="351" t="s">
        <v>407</v>
      </c>
      <c r="P534" s="351" t="s">
        <v>407</v>
      </c>
      <c r="Q534" s="351" t="s">
        <v>407</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407</v>
      </c>
      <c r="O535" s="391" t="s">
        <v>407</v>
      </c>
      <c r="P535" s="391" t="s">
        <v>407</v>
      </c>
      <c r="Q535" s="391" t="s">
        <v>407</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v>0</v>
      </c>
      <c r="K538" s="548" t="s">
        <v>407</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v>0</v>
      </c>
      <c r="K539" s="548" t="s">
        <v>407</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v>0</v>
      </c>
      <c r="K540" s="548" t="s">
        <v>407</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699</v>
      </c>
      <c r="M548" s="379" t="s">
        <v>701</v>
      </c>
      <c r="N548" s="351" t="s">
        <v>407</v>
      </c>
      <c r="O548" s="351" t="s">
        <v>407</v>
      </c>
      <c r="P548" s="351" t="s">
        <v>407</v>
      </c>
      <c r="Q548" s="351" t="s">
        <v>407</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407</v>
      </c>
      <c r="O549" s="391" t="s">
        <v>407</v>
      </c>
      <c r="P549" s="391" t="s">
        <v>407</v>
      </c>
      <c r="Q549" s="391" t="s">
        <v>407</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v>0</v>
      </c>
      <c r="K550" s="548" t="s">
        <v>407</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v>0</v>
      </c>
      <c r="K553" s="548" t="s">
        <v>407</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v>0</v>
      </c>
      <c r="K554" s="548" t="s">
        <v>407</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v>0</v>
      </c>
      <c r="K555" s="548" t="s">
        <v>407</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v>0</v>
      </c>
      <c r="K556" s="548" t="s">
        <v>407</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v>0</v>
      </c>
      <c r="K562" s="548" t="s">
        <v>407</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699</v>
      </c>
      <c r="M565" s="379" t="s">
        <v>701</v>
      </c>
      <c r="N565" s="379" t="s">
        <v>407</v>
      </c>
      <c r="O565" s="379" t="s">
        <v>407</v>
      </c>
      <c r="P565" s="379" t="s">
        <v>407</v>
      </c>
      <c r="Q565" s="379" t="s">
        <v>407</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10</v>
      </c>
      <c r="N566" s="392" t="s">
        <v>407</v>
      </c>
      <c r="O566" s="392" t="s">
        <v>407</v>
      </c>
      <c r="P566" s="392" t="s">
        <v>407</v>
      </c>
      <c r="Q566" s="392" t="s">
        <v>407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699</v>
      </c>
      <c r="M594" s="379" t="s">
        <v>701</v>
      </c>
      <c r="N594" s="351" t="s">
        <v>407</v>
      </c>
      <c r="O594" s="351" t="s">
        <v>407</v>
      </c>
      <c r="P594" s="351" t="s">
        <v>407</v>
      </c>
      <c r="Q594" s="351" t="s">
        <v>407</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407</v>
      </c>
      <c r="O595" s="391" t="s">
        <v>407</v>
      </c>
      <c r="P595" s="391" t="s">
        <v>407</v>
      </c>
      <c r="Q595" s="391" t="s">
        <v>407</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t="s">
        <v>232</v>
      </c>
      <c r="K596" s="548" t="s">
        <v>686</v>
      </c>
      <c r="L596" s="541" t="s">
        <v>232</v>
      </c>
      <c r="M596" s="542" t="s">
        <v>232</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t="s">
        <v>232</v>
      </c>
      <c r="K597" s="548" t="s">
        <v>686</v>
      </c>
      <c r="L597" s="541" t="s">
        <v>232</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v>0</v>
      </c>
      <c r="K598" s="548" t="s">
        <v>407</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t="s">
        <v>232</v>
      </c>
      <c r="K599" s="548" t="s">
        <v>686</v>
      </c>
      <c r="L599" s="541" t="s">
        <v>232</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t="s">
        <v>232</v>
      </c>
      <c r="K600" s="548" t="s">
        <v>686</v>
      </c>
      <c r="L600" s="541" t="s">
        <v>232</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v>0</v>
      </c>
      <c r="K601" s="548" t="s">
        <v>407</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v>0</v>
      </c>
      <c r="K602" s="548" t="s">
        <v>407</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v>0</v>
      </c>
      <c r="K603" s="548" t="s">
        <v>407</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v>0</v>
      </c>
      <c r="K604" s="548" t="s">
        <v>407</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v>0</v>
      </c>
      <c r="K605" s="548" t="s">
        <v>407</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v>0</v>
      </c>
      <c r="K606" s="548" t="s">
        <v>407</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v>122</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t="s">
        <v>232</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t="s">
        <v>232</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t="s">
        <v>232</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t="s">
        <v>232</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v>0</v>
      </c>
      <c r="K612" s="548" t="s">
        <v>407</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t="s">
        <v>232</v>
      </c>
      <c r="K614" s="548" t="s">
        <v>686</v>
      </c>
      <c r="L614" s="541" t="s">
        <v>232</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v>0</v>
      </c>
      <c r="K615" s="548" t="s">
        <v>407</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v>0</v>
      </c>
      <c r="K616" s="548" t="s">
        <v>407</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699</v>
      </c>
      <c r="M625" s="379" t="s">
        <v>701</v>
      </c>
      <c r="N625" s="351" t="s">
        <v>407</v>
      </c>
      <c r="O625" s="351" t="s">
        <v>407</v>
      </c>
      <c r="P625" s="351" t="s">
        <v>407</v>
      </c>
      <c r="Q625" s="351" t="s">
        <v>407</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407</v>
      </c>
      <c r="O626" s="391" t="s">
        <v>407</v>
      </c>
      <c r="P626" s="391" t="s">
        <v>407</v>
      </c>
      <c r="Q626" s="391" t="s">
        <v>407</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v>0</v>
      </c>
      <c r="K627" s="548" t="s">
        <v>407</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v>0</v>
      </c>
      <c r="K628" s="548" t="s">
        <v>407</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v>0</v>
      </c>
      <c r="K629" s="548" t="s">
        <v>407</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v>0</v>
      </c>
      <c r="K630" s="548" t="s">
        <v>407</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v>0</v>
      </c>
      <c r="K631" s="548" t="s">
        <v>407</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v>165</v>
      </c>
      <c r="K633" s="548" t="s">
        <v>686</v>
      </c>
      <c r="L633" s="541">
        <v>165</v>
      </c>
      <c r="M633" s="542" t="s">
        <v>232</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v>0</v>
      </c>
      <c r="K635" s="548" t="s">
        <v>407</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t="s">
        <v>232</v>
      </c>
      <c r="K636" s="548" t="s">
        <v>686</v>
      </c>
      <c r="L636" s="541">
        <v>0</v>
      </c>
      <c r="M636" s="542" t="s">
        <v>232</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v>0</v>
      </c>
      <c r="K637" s="548" t="s">
        <v>407</v>
      </c>
      <c r="L637" s="541">
        <v>0</v>
      </c>
      <c r="M637" s="542">
        <v>0</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t="s">
        <v>232</v>
      </c>
      <c r="K638" s="548" t="s">
        <v>686</v>
      </c>
      <c r="L638" s="541">
        <v>0</v>
      </c>
      <c r="M638" s="542" t="s">
        <v>232</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v>0</v>
      </c>
      <c r="K639" s="548" t="s">
        <v>407</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699</v>
      </c>
      <c r="M645" s="379" t="s">
        <v>701</v>
      </c>
      <c r="N645" s="351" t="s">
        <v>407</v>
      </c>
      <c r="O645" s="351" t="s">
        <v>407</v>
      </c>
      <c r="P645" s="351" t="s">
        <v>407</v>
      </c>
      <c r="Q645" s="351" t="s">
        <v>407</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407</v>
      </c>
      <c r="O646" s="391" t="s">
        <v>407</v>
      </c>
      <c r="P646" s="391" t="s">
        <v>407</v>
      </c>
      <c r="Q646" s="391" t="s">
        <v>407</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t="s">
        <v>232</v>
      </c>
      <c r="K647" s="548" t="s">
        <v>686</v>
      </c>
      <c r="L647" s="541" t="s">
        <v>232</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t="s">
        <v>232</v>
      </c>
      <c r="K648" s="548" t="s">
        <v>686</v>
      </c>
      <c r="L648" s="541" t="s">
        <v>232</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t="s">
        <v>232</v>
      </c>
      <c r="K649" s="548" t="s">
        <v>686</v>
      </c>
      <c r="L649" s="541" t="s">
        <v>232</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v>0</v>
      </c>
      <c r="K650" s="548" t="s">
        <v>407</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v>0</v>
      </c>
      <c r="K651" s="548" t="s">
        <v>407</v>
      </c>
      <c r="L651" s="541">
        <v>0</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t="s">
        <v>232</v>
      </c>
      <c r="K652" s="548" t="s">
        <v>686</v>
      </c>
      <c r="L652" s="541">
        <v>0</v>
      </c>
      <c r="M652" s="542" t="s">
        <v>232</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v>0</v>
      </c>
      <c r="K653" s="548" t="s">
        <v>407</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t="s">
        <v>232</v>
      </c>
      <c r="K654" s="548" t="s">
        <v>686</v>
      </c>
      <c r="L654" s="541" t="s">
        <v>232</v>
      </c>
      <c r="M654" s="542" t="s">
        <v>232</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699</v>
      </c>
      <c r="M660" s="379" t="s">
        <v>701</v>
      </c>
      <c r="N660" s="351" t="s">
        <v>407</v>
      </c>
      <c r="O660" s="351" t="s">
        <v>407</v>
      </c>
      <c r="P660" s="351" t="s">
        <v>407</v>
      </c>
      <c r="Q660" s="351" t="s">
        <v>407</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407</v>
      </c>
      <c r="O661" s="391" t="s">
        <v>407</v>
      </c>
      <c r="P661" s="391" t="s">
        <v>407</v>
      </c>
      <c r="Q661" s="391" t="s">
        <v>407</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v>182</v>
      </c>
      <c r="K662" s="548" t="s">
        <v>686</v>
      </c>
      <c r="L662" s="541" t="s">
        <v>232</v>
      </c>
      <c r="M662" s="542">
        <v>182</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0</v>
      </c>
      <c r="K663" s="548" t="s">
        <v>407</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t="s">
        <v>232</v>
      </c>
      <c r="K664" s="548" t="s">
        <v>686</v>
      </c>
      <c r="L664" s="541" t="s">
        <v>232</v>
      </c>
      <c r="M664" s="542" t="s">
        <v>232</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v>0</v>
      </c>
      <c r="K665" s="548" t="s">
        <v>407</v>
      </c>
      <c r="L665" s="541">
        <v>0</v>
      </c>
      <c r="M665" s="542">
        <v>0</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v>179</v>
      </c>
      <c r="K666" s="548" t="s">
        <v>686</v>
      </c>
      <c r="L666" s="541" t="s">
        <v>232</v>
      </c>
      <c r="M666" s="542">
        <v>179</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v>0</v>
      </c>
      <c r="K667" s="548" t="s">
        <v>407</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v>0</v>
      </c>
      <c r="K669" s="548" t="s">
        <v>407</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v>0</v>
      </c>
      <c r="K671" s="548" t="s">
        <v>407</v>
      </c>
      <c r="L671" s="541">
        <v>0</v>
      </c>
      <c r="M671" s="542">
        <v>0</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v>0</v>
      </c>
      <c r="K673" s="548" t="s">
        <v>407</v>
      </c>
      <c r="L673" s="541">
        <v>0</v>
      </c>
      <c r="M673" s="542">
        <v>0</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v>0</v>
      </c>
      <c r="K674" s="548" t="s">
        <v>407</v>
      </c>
      <c r="L674" s="541">
        <v>0</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v>0</v>
      </c>
      <c r="K676" s="548" t="s">
        <v>407</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699</v>
      </c>
      <c r="M681" s="379" t="s">
        <v>701</v>
      </c>
      <c r="N681" s="351" t="s">
        <v>407</v>
      </c>
      <c r="O681" s="351" t="s">
        <v>407</v>
      </c>
      <c r="P681" s="351" t="s">
        <v>407</v>
      </c>
      <c r="Q681" s="351" t="s">
        <v>407</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7</v>
      </c>
      <c r="M682" s="392" t="s">
        <v>10</v>
      </c>
      <c r="N682" s="391" t="s">
        <v>407</v>
      </c>
      <c r="O682" s="391" t="s">
        <v>407</v>
      </c>
      <c r="P682" s="391" t="s">
        <v>407</v>
      </c>
      <c r="Q682" s="391" t="s">
        <v>407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v>162</v>
      </c>
      <c r="M685" s="589" t="s">
        <v>232</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699</v>
      </c>
      <c r="M707" s="379" t="s">
        <v>701</v>
      </c>
      <c r="N707" s="351" t="s">
        <v>407</v>
      </c>
      <c r="O707" s="351" t="s">
        <v>407</v>
      </c>
      <c r="P707" s="351" t="s">
        <v>407</v>
      </c>
      <c r="Q707" s="351" t="s">
        <v>407</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407</v>
      </c>
      <c r="O708" s="391" t="s">
        <v>407</v>
      </c>
      <c r="P708" s="391" t="s">
        <v>407</v>
      </c>
      <c r="Q708" s="391" t="s">
        <v>407</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155</v>
      </c>
      <c r="K709" s="548" t="s">
        <v>407</v>
      </c>
      <c r="L709" s="541">
        <v>0</v>
      </c>
      <c r="M709" s="542">
        <v>155</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v>0</v>
      </c>
      <c r="K710" s="548" t="s">
        <v>407</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699</v>
      </c>
      <c r="M717" s="379" t="s">
        <v>701</v>
      </c>
      <c r="N717" s="351" t="s">
        <v>407</v>
      </c>
      <c r="O717" s="351" t="s">
        <v>407</v>
      </c>
      <c r="P717" s="351" t="s">
        <v>407</v>
      </c>
      <c r="Q717" s="351" t="s">
        <v>407</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407</v>
      </c>
      <c r="O718" s="391" t="s">
        <v>407</v>
      </c>
      <c r="P718" s="391" t="s">
        <v>407</v>
      </c>
      <c r="Q718" s="391" t="s">
        <v>407</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v>0</v>
      </c>
      <c r="K719" s="548" t="s">
        <v>407</v>
      </c>
      <c r="L719" s="541">
        <v>0</v>
      </c>
      <c r="M719" s="542">
        <v>0</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0</v>
      </c>
      <c r="K720" s="548" t="s">
        <v>407</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v>0</v>
      </c>
      <c r="K721" s="548" t="s">
        <v>407</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699</v>
      </c>
      <c r="M729" s="379" t="s">
        <v>701</v>
      </c>
      <c r="N729" s="351" t="s">
        <v>407</v>
      </c>
      <c r="O729" s="351" t="s">
        <v>407</v>
      </c>
      <c r="P729" s="351" t="s">
        <v>407</v>
      </c>
      <c r="Q729" s="351" t="s">
        <v>407</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407</v>
      </c>
      <c r="O730" s="391" t="s">
        <v>407</v>
      </c>
      <c r="P730" s="391" t="s">
        <v>407</v>
      </c>
      <c r="Q730" s="391" t="s">
        <v>407</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v>0</v>
      </c>
      <c r="K732" s="548" t="s">
        <v>407</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807" priority="109" operator="equal">
      <formula>""</formula>
    </cfRule>
  </conditionalFormatting>
  <conditionalFormatting sqref="M10:M11">
    <cfRule type="expression" dxfId="2806" priority="351">
      <formula>M$9=""</formula>
    </cfRule>
  </conditionalFormatting>
  <conditionalFormatting sqref="M16">
    <cfRule type="cellIs" dxfId="2805" priority="111" operator="equal">
      <formula>""</formula>
    </cfRule>
  </conditionalFormatting>
  <conditionalFormatting sqref="M16:M22">
    <cfRule type="expression" dxfId="2804" priority="110">
      <formula>$M$16&lt;&gt;""</formula>
    </cfRule>
  </conditionalFormatting>
  <conditionalFormatting sqref="M17:M22">
    <cfRule type="expression" dxfId="2803" priority="350">
      <formula>$M$16=""</formula>
    </cfRule>
  </conditionalFormatting>
  <conditionalFormatting sqref="M27">
    <cfRule type="cellIs" dxfId="2802" priority="107" operator="equal">
      <formula>""</formula>
    </cfRule>
  </conditionalFormatting>
  <conditionalFormatting sqref="M27:M35">
    <cfRule type="expression" dxfId="2801" priority="106">
      <formula>$M$27&lt;&gt;""</formula>
    </cfRule>
    <cfRule type="expression" dxfId="2800" priority="349">
      <formula>$M$27=""</formula>
    </cfRule>
  </conditionalFormatting>
  <conditionalFormatting sqref="M40">
    <cfRule type="cellIs" dxfId="2799" priority="340" operator="equal">
      <formula>""</formula>
    </cfRule>
  </conditionalFormatting>
  <conditionalFormatting sqref="M40:M44">
    <cfRule type="expression" dxfId="2798" priority="339">
      <formula>$M$40&lt;&gt;""</formula>
    </cfRule>
    <cfRule type="expression" dxfId="2797" priority="348">
      <formula>$M$40=""</formula>
    </cfRule>
  </conditionalFormatting>
  <conditionalFormatting sqref="M49">
    <cfRule type="cellIs" dxfId="2796" priority="337" operator="equal">
      <formula>""</formula>
    </cfRule>
  </conditionalFormatting>
  <conditionalFormatting sqref="M49:M58">
    <cfRule type="expression" dxfId="2795" priority="336">
      <formula>$M$49&lt;&gt;""</formula>
    </cfRule>
    <cfRule type="expression" dxfId="2794" priority="347">
      <formula>$M$49=""</formula>
    </cfRule>
  </conditionalFormatting>
  <conditionalFormatting sqref="M94:M95">
    <cfRule type="expression" dxfId="2793" priority="194">
      <formula>AND(M$94="",M$95="")</formula>
    </cfRule>
  </conditionalFormatting>
  <conditionalFormatting sqref="M96">
    <cfRule type="expression" dxfId="2792" priority="195">
      <formula>OR($M$94&lt;&gt;"",$M$95&lt;&gt;"")</formula>
    </cfRule>
    <cfRule type="expression" dxfId="2791" priority="196">
      <formula>AND($M$94="",$M$95="")</formula>
    </cfRule>
  </conditionalFormatting>
  <conditionalFormatting sqref="M102:M103">
    <cfRule type="expression" dxfId="2789" priority="327">
      <formula>OR(M$102&lt;&gt;"",M$103&lt;&gt;"")</formula>
    </cfRule>
    <cfRule type="expression" dxfId="2790" priority="328">
      <formula>AND(M$102="",M$103="")</formula>
    </cfRule>
  </conditionalFormatting>
  <conditionalFormatting sqref="M104:M111">
    <cfRule type="expression" dxfId="2788" priority="329">
      <formula>OR($M$102&lt;&gt;"",$M$103&lt;&gt;"")</formula>
    </cfRule>
    <cfRule type="expression" dxfId="2787" priority="330">
      <formula>AND($M$102="",$M$103="")</formula>
    </cfRule>
  </conditionalFormatting>
  <conditionalFormatting sqref="M117:M118">
    <cfRule type="expression" dxfId="2785" priority="325">
      <formula>OR(M$117&lt;&gt;"",M$118&lt;&gt;"")</formula>
    </cfRule>
    <cfRule type="expression" dxfId="2786" priority="326">
      <formula>AND(M$117="",M$118="")</formula>
    </cfRule>
  </conditionalFormatting>
  <conditionalFormatting sqref="M119:M122">
    <cfRule type="expression" dxfId="2783" priority="323">
      <formula>OR($M$117&lt;&gt;"",$M$118&lt;&gt;"")</formula>
    </cfRule>
    <cfRule type="expression" dxfId="2784" priority="324">
      <formula>AND($M$117="",$M$118="")</formula>
    </cfRule>
  </conditionalFormatting>
  <conditionalFormatting sqref="M128:M129">
    <cfRule type="expression" dxfId="2782" priority="322">
      <formula>AND(M$128="",M$129="")</formula>
    </cfRule>
  </conditionalFormatting>
  <conditionalFormatting sqref="M130:M135">
    <cfRule type="expression" dxfId="2780" priority="320">
      <formula>OR($M$128&lt;&gt;"",$M$129&lt;&gt;"")</formula>
    </cfRule>
    <cfRule type="expression" dxfId="2781" priority="321">
      <formula>AND($M$128="",$M$129="")</formula>
    </cfRule>
  </conditionalFormatting>
  <conditionalFormatting sqref="M141:M142">
    <cfRule type="expression" dxfId="2779" priority="189">
      <formula>AND(M$141="",M$142="")</formula>
    </cfRule>
  </conditionalFormatting>
  <conditionalFormatting sqref="M143">
    <cfRule type="expression" dxfId="2777" priority="190">
      <formula>OR($M$141&lt;&gt;"",$M$142&lt;&gt;"")</formula>
    </cfRule>
    <cfRule type="expression" dxfId="2778" priority="191">
      <formula>AND($M$141="",$M$142="")</formula>
    </cfRule>
  </conditionalFormatting>
  <conditionalFormatting sqref="M149:M150">
    <cfRule type="expression" dxfId="2776" priority="166">
      <formula>AND(M$149="",M$150="")</formula>
    </cfRule>
  </conditionalFormatting>
  <conditionalFormatting sqref="M151">
    <cfRule type="expression" dxfId="2774" priority="160">
      <formula>OR($M$149&lt;&gt;"",$M$150&lt;&gt;"")</formula>
    </cfRule>
    <cfRule type="expression" dxfId="2775" priority="161">
      <formula>AND($M$149="",$M$150="")</formula>
    </cfRule>
  </conditionalFormatting>
  <conditionalFormatting sqref="M152">
    <cfRule type="expression" dxfId="2772" priority="162">
      <formula>OR($M$149&lt;&gt;"",$M$150&lt;&gt;"")</formula>
    </cfRule>
    <cfRule type="expression" dxfId="2773" priority="163">
      <formula>AND($M$149="",$M$150="")</formula>
    </cfRule>
  </conditionalFormatting>
  <conditionalFormatting sqref="M153">
    <cfRule type="expression" dxfId="2771" priority="164">
      <formula>OR($M$149&lt;&gt;"",$M$150&lt;&gt;"")</formula>
    </cfRule>
    <cfRule type="expression" dxfId="2770" priority="165">
      <formula>AND($M$149="",$M$150="")</formula>
    </cfRule>
  </conditionalFormatting>
  <conditionalFormatting sqref="M159:M160">
    <cfRule type="expression" dxfId="2769" priority="153">
      <formula>AND(M$159="",M$160="")</formula>
    </cfRule>
  </conditionalFormatting>
  <conditionalFormatting sqref="M161">
    <cfRule type="expression" dxfId="2768" priority="151">
      <formula>OR($M$159&lt;&gt;"",$M$160&lt;&gt;"")</formula>
    </cfRule>
    <cfRule type="expression" dxfId="2767" priority="152">
      <formula>AND($M$159="",$M$160="")</formula>
    </cfRule>
  </conditionalFormatting>
  <conditionalFormatting sqref="M162">
    <cfRule type="expression" dxfId="2766" priority="149">
      <formula>OR($M$159&lt;&gt;"",$M$160&lt;&gt;"")</formula>
    </cfRule>
    <cfRule type="expression" dxfId="2765" priority="150">
      <formula>AND($M$159="",$M$160="")</formula>
    </cfRule>
  </conditionalFormatting>
  <conditionalFormatting sqref="M168:M169">
    <cfRule type="expression" dxfId="2764" priority="92">
      <formula>AND(M$168="",M$169="")</formula>
    </cfRule>
  </conditionalFormatting>
  <conditionalFormatting sqref="M170:M173">
    <cfRule type="expression" dxfId="2762" priority="88">
      <formula>OR($M$168&lt;&gt;"",$M$169&lt;&gt;"")</formula>
    </cfRule>
    <cfRule type="expression" dxfId="2763" priority="89">
      <formula>AND($M$168="",$M$169="")</formula>
    </cfRule>
  </conditionalFormatting>
  <conditionalFormatting sqref="M174">
    <cfRule type="expression" dxfId="2761" priority="90">
      <formula>OR($M$168&lt;&gt;"",$M$169&lt;&gt;"")</formula>
    </cfRule>
    <cfRule type="expression" dxfId="2760" priority="91">
      <formula>AND($M$168="",$M$169="")</formula>
    </cfRule>
  </conditionalFormatting>
  <conditionalFormatting sqref="M180:M181">
    <cfRule type="expression" dxfId="2759" priority="72">
      <formula>OR($M$180&lt;&gt;"",$M$181&lt;&gt;"")</formula>
    </cfRule>
    <cfRule type="expression" dxfId="2758" priority="315">
      <formula>AND(M$180="",M$181="")</formula>
    </cfRule>
  </conditionalFormatting>
  <conditionalFormatting sqref="M182">
    <cfRule type="expression" dxfId="2757" priority="197">
      <formula>OR($M$180&lt;&gt;"",$M$181&lt;&gt;"")</formula>
    </cfRule>
  </conditionalFormatting>
  <conditionalFormatting sqref="M182:M185">
    <cfRule type="expression" dxfId="2756" priority="198">
      <formula>AND($M$180="",$M$181="")</formula>
    </cfRule>
  </conditionalFormatting>
  <conditionalFormatting sqref="M183:M184">
    <cfRule type="expression" dxfId="2755" priority="186">
      <formula>OR($M$180&lt;&gt;"",$M$181&lt;&gt;"")</formula>
    </cfRule>
  </conditionalFormatting>
  <conditionalFormatting sqref="M185">
    <cfRule type="expression" dxfId="2754" priority="185">
      <formula>OR($M$180&lt;&gt;"",$M$181&lt;&gt;"")</formula>
    </cfRule>
  </conditionalFormatting>
  <conditionalFormatting sqref="M186:M201">
    <cfRule type="expression" dxfId="2752" priority="313">
      <formula>OR($M$180&lt;&gt;"",$M$181&lt;&gt;"")</formula>
    </cfRule>
    <cfRule type="expression" dxfId="2753" priority="314">
      <formula>AND($M$180="",$M$181="")</formula>
    </cfRule>
  </conditionalFormatting>
  <conditionalFormatting sqref="M202">
    <cfRule type="expression" dxfId="2751" priority="183">
      <formula>OR($M$180&lt;&gt;"",$M$181&lt;&gt;"")</formula>
    </cfRule>
  </conditionalFormatting>
  <conditionalFormatting sqref="M202:M205">
    <cfRule type="expression" dxfId="2750" priority="184">
      <formula>AND($M$180="",$M$181="")</formula>
    </cfRule>
  </conditionalFormatting>
  <conditionalFormatting sqref="M203:M204">
    <cfRule type="expression" dxfId="2749" priority="182">
      <formula>OR($M$180&lt;&gt;"",$M$181&lt;&gt;"")</formula>
    </cfRule>
  </conditionalFormatting>
  <conditionalFormatting sqref="M205">
    <cfRule type="expression" dxfId="2748" priority="181">
      <formula>OR($M$180&lt;&gt;"",$M$181&lt;&gt;"")</formula>
    </cfRule>
  </conditionalFormatting>
  <conditionalFormatting sqref="M206:M211">
    <cfRule type="expression" dxfId="2746" priority="311">
      <formula>OR($M$180&lt;&gt;"",$M$181&lt;&gt;"")</formula>
    </cfRule>
    <cfRule type="expression" dxfId="2747" priority="312">
      <formula>AND($M$180="",$M$181="")</formula>
    </cfRule>
  </conditionalFormatting>
  <conditionalFormatting sqref="M243:M244">
    <cfRule type="expression" dxfId="2745" priority="144">
      <formula>AND(M$243="",M$244="")</formula>
    </cfRule>
  </conditionalFormatting>
  <conditionalFormatting sqref="M245">
    <cfRule type="expression" dxfId="2744" priority="142">
      <formula>OR($M$243&lt;&gt;"",$M$244&lt;&gt;"")</formula>
    </cfRule>
    <cfRule type="expression" dxfId="2743" priority="143">
      <formula>AND($M$243="",$M$244="")</formula>
    </cfRule>
  </conditionalFormatting>
  <conditionalFormatting sqref="M246:M256">
    <cfRule type="expression" dxfId="2742" priority="140">
      <formula>OR($M$243&lt;&gt;"",$M$244&lt;&gt;"")</formula>
    </cfRule>
    <cfRule type="expression" dxfId="2741" priority="141">
      <formula>AND($M$243="",$M$244="")</formula>
    </cfRule>
  </conditionalFormatting>
  <conditionalFormatting sqref="M257">
    <cfRule type="expression" dxfId="2740" priority="138">
      <formula>OR($M$243&lt;&gt;"",$M$244&lt;&gt;"")</formula>
    </cfRule>
    <cfRule type="expression" dxfId="2739" priority="139">
      <formula>AND($M$243="",$M$244="")</formula>
    </cfRule>
  </conditionalFormatting>
  <conditionalFormatting sqref="M263:M264">
    <cfRule type="expression" dxfId="2738" priority="131">
      <formula>AND(M$263="",M$264="")</formula>
    </cfRule>
    <cfRule type="expression" dxfId="2737" priority="132">
      <formula>OR(M$263&lt;&gt;"",M$264&lt;&gt;"")</formula>
    </cfRule>
    <cfRule type="expression" dxfId="2736" priority="133">
      <formula>AND(M$263="",M$264="")</formula>
    </cfRule>
  </conditionalFormatting>
  <conditionalFormatting sqref="M265">
    <cfRule type="expression" dxfId="2735" priority="127">
      <formula>OR($M$263&lt;&gt;"",$M$264&lt;&gt;"")</formula>
    </cfRule>
  </conditionalFormatting>
  <conditionalFormatting sqref="M265:M282">
    <cfRule type="expression" dxfId="2734" priority="128">
      <formula>AND($M$263="",$M$264="")</formula>
    </cfRule>
  </conditionalFormatting>
  <conditionalFormatting sqref="M266:M281">
    <cfRule type="expression" dxfId="2733" priority="116">
      <formula>OR($M$263&lt;&gt;"",$M$264&lt;&gt;"")</formula>
    </cfRule>
  </conditionalFormatting>
  <conditionalFormatting sqref="M282">
    <cfRule type="expression" dxfId="2732" priority="126">
      <formula>OR($M$263&lt;&gt;"",$M$264&lt;&gt;"")</formula>
    </cfRule>
  </conditionalFormatting>
  <conditionalFormatting sqref="M289:M290">
    <cfRule type="expression" dxfId="2731" priority="64">
      <formula>OR(M289&lt;&gt;"",M290&lt;&gt;"")</formula>
    </cfRule>
    <cfRule type="expression" dxfId="2730" priority="306">
      <formula>AND(M$289="",M$290="")</formula>
    </cfRule>
  </conditionalFormatting>
  <conditionalFormatting sqref="M291">
    <cfRule type="expression" dxfId="2729" priority="309">
      <formula>OR($M$289&lt;&gt;"",$M$290&lt;&gt;"")</formula>
    </cfRule>
  </conditionalFormatting>
  <conditionalFormatting sqref="M291:M295">
    <cfRule type="expression" dxfId="2728" priority="310">
      <formula>AND($M$289="",$M$290="")</formula>
    </cfRule>
  </conditionalFormatting>
  <conditionalFormatting sqref="M292:M294">
    <cfRule type="expression" dxfId="2727" priority="308">
      <formula>OR($M$289&lt;&gt;"",$M$290&lt;&gt;"")</formula>
    </cfRule>
  </conditionalFormatting>
  <conditionalFormatting sqref="M295">
    <cfRule type="expression" dxfId="2726" priority="307">
      <formula>OR($M$289&lt;&gt;"",$M$290&lt;&gt;"")</formula>
    </cfRule>
  </conditionalFormatting>
  <conditionalFormatting sqref="M312:M313">
    <cfRule type="expression" dxfId="2725" priority="300">
      <formula>AND(M$312="",M$313="")</formula>
    </cfRule>
  </conditionalFormatting>
  <conditionalFormatting sqref="M312:M319">
    <cfRule type="expression" dxfId="2724" priority="63">
      <formula>OR($M$312&lt;&gt;"",$M$313&lt;&gt;"")</formula>
    </cfRule>
  </conditionalFormatting>
  <conditionalFormatting sqref="M314:M319">
    <cfRule type="expression" dxfId="2723" priority="299">
      <formula>AND($M$312="",$M$313="")</formula>
    </cfRule>
  </conditionalFormatting>
  <conditionalFormatting sqref="M325:M326">
    <cfRule type="expression" dxfId="2721" priority="295">
      <formula>OR(M$325&lt;&gt;"",M$326&lt;&gt;"")</formula>
    </cfRule>
    <cfRule type="expression" dxfId="2722" priority="298">
      <formula>AND(M$325="",M$326="")</formula>
    </cfRule>
  </conditionalFormatting>
  <conditionalFormatting sqref="M327:M344">
    <cfRule type="expression" dxfId="2720" priority="296">
      <formula>OR($M$325&lt;&gt;"",$M$326&lt;&gt;"")</formula>
    </cfRule>
    <cfRule type="expression" dxfId="2719" priority="297">
      <formula>AND($M$325="",$M$326="")</formula>
    </cfRule>
  </conditionalFormatting>
  <conditionalFormatting sqref="M350:M351">
    <cfRule type="expression" dxfId="2717" priority="62">
      <formula>OR(M350&lt;&gt;"",M351&lt;&gt;"")</formula>
    </cfRule>
    <cfRule type="expression" dxfId="2718" priority="294">
      <formula>AND(M$350="",M$351="")</formula>
    </cfRule>
  </conditionalFormatting>
  <conditionalFormatting sqref="M352:M356">
    <cfRule type="expression" dxfId="2716" priority="292">
      <formula>OR($M$350&lt;&gt;"",$M$351&lt;&gt;"")</formula>
    </cfRule>
    <cfRule type="expression" dxfId="2715" priority="293">
      <formula>AND($M$350="",$M$351="")</formula>
    </cfRule>
  </conditionalFormatting>
  <conditionalFormatting sqref="M363:M364">
    <cfRule type="expression" dxfId="2714" priority="119">
      <formula>AND(M$363="",M$364="")</formula>
    </cfRule>
  </conditionalFormatting>
  <conditionalFormatting sqref="M365">
    <cfRule type="expression" dxfId="2713" priority="117">
      <formula>OR($M$363&lt;&gt;"",$M$364&lt;&gt;"")</formula>
    </cfRule>
    <cfRule type="expression" dxfId="2712" priority="118">
      <formula>AND($M$363="",$M$364="")</formula>
    </cfRule>
  </conditionalFormatting>
  <conditionalFormatting sqref="M366:M369">
    <cfRule type="expression" dxfId="2711" priority="52">
      <formula>AND(M$363="",M$364="")</formula>
    </cfRule>
  </conditionalFormatting>
  <conditionalFormatting sqref="M370">
    <cfRule type="expression" dxfId="2710" priority="114">
      <formula>OR($M$363&lt;&gt;"",$M$364&lt;&gt;"")</formula>
    </cfRule>
    <cfRule type="expression" dxfId="2709" priority="115">
      <formula>AND($M$363="",$M$364="")</formula>
    </cfRule>
  </conditionalFormatting>
  <conditionalFormatting sqref="M388:M389">
    <cfRule type="expression" dxfId="2708" priority="99">
      <formula>AND(M$388="",M$389="")</formula>
    </cfRule>
  </conditionalFormatting>
  <conditionalFormatting sqref="M390:M463">
    <cfRule type="expression" dxfId="2707" priority="97">
      <formula>OR($M$388&lt;&gt;"",$M$389&lt;&gt;"")</formula>
    </cfRule>
    <cfRule type="expression" dxfId="2706" priority="98">
      <formula>AND($M$388="",$M$389="")</formula>
    </cfRule>
  </conditionalFormatting>
  <conditionalFormatting sqref="M469:M470">
    <cfRule type="expression" dxfId="2705" priority="95">
      <formula>OR(M$469&lt;&gt;"",M$470&lt;&gt;"")</formula>
    </cfRule>
    <cfRule type="expression" dxfId="2704" priority="96">
      <formula>AND(M$469="",M$470="")</formula>
    </cfRule>
  </conditionalFormatting>
  <conditionalFormatting sqref="M471:M499">
    <cfRule type="expression" dxfId="2703" priority="93">
      <formula>OR($M$469&lt;&gt;"",$M$469&lt;&gt;"")</formula>
    </cfRule>
    <cfRule type="expression" dxfId="2702" priority="94">
      <formula>AND($M$469="",$M$469="")</formula>
    </cfRule>
  </conditionalFormatting>
  <conditionalFormatting sqref="M505:M506">
    <cfRule type="expression" dxfId="2700" priority="282">
      <formula>OR(M$505&lt;&gt;"",M$506&lt;&gt;"")</formula>
    </cfRule>
    <cfRule type="expression" dxfId="2701" priority="291">
      <formula>AND(M$505="",M$506="")</formula>
    </cfRule>
  </conditionalFormatting>
  <conditionalFormatting sqref="M507:M514">
    <cfRule type="expression" dxfId="2698" priority="287">
      <formula>OR($M$505&lt;&gt;"",$M$506&lt;&gt;"")</formula>
    </cfRule>
    <cfRule type="expression" dxfId="2699" priority="288">
      <formula>AND($M$505="",$M$506="")</formula>
    </cfRule>
  </conditionalFormatting>
  <conditionalFormatting sqref="M517:M518">
    <cfRule type="expression" dxfId="2697" priority="281">
      <formula>OR(M$517&lt;&gt;"",M$518&lt;&gt;"")</formula>
    </cfRule>
    <cfRule type="expression" dxfId="2696" priority="290">
      <formula>AND(M$517="",M$518="")</formula>
    </cfRule>
  </conditionalFormatting>
  <conditionalFormatting sqref="M519:M521">
    <cfRule type="expression" dxfId="2695" priority="285">
      <formula>OR($M$517&lt;&gt;"",$M$518&lt;&gt;"")</formula>
    </cfRule>
    <cfRule type="expression" dxfId="2694" priority="286">
      <formula>AND($M$517="",$M$518="")</formula>
    </cfRule>
  </conditionalFormatting>
  <conditionalFormatting sqref="M524:M525">
    <cfRule type="expression" dxfId="2693" priority="280">
      <formula>AND(M$524="",M$525="")</formula>
    </cfRule>
  </conditionalFormatting>
  <conditionalFormatting sqref="M526">
    <cfRule type="expression" dxfId="2691" priority="278">
      <formula>OR($M$524&lt;&gt;"",$M$525&lt;&gt;"")</formula>
    </cfRule>
    <cfRule type="expression" dxfId="2692" priority="279">
      <formula>AND($M$524="",$M$525="")</formula>
    </cfRule>
  </conditionalFormatting>
  <conditionalFormatting sqref="M529:M530">
    <cfRule type="expression" dxfId="2690" priority="7">
      <formula>OR(M$529&lt;&gt;"",M$530&lt;&gt;"")</formula>
    </cfRule>
  </conditionalFormatting>
  <conditionalFormatting sqref="M529:M531">
    <cfRule type="expression" dxfId="2689" priority="275">
      <formula>AND(M$529="",M$530="")</formula>
    </cfRule>
  </conditionalFormatting>
  <conditionalFormatting sqref="M531">
    <cfRule type="expression" dxfId="2688" priority="6">
      <formula>OR($M$529&lt;&gt;"",$M$530&lt;&gt;"")</formula>
    </cfRule>
  </conditionalFormatting>
  <conditionalFormatting sqref="M534:M535">
    <cfRule type="expression" dxfId="2687" priority="272">
      <formula>AND(M$534="",M$535="")</formula>
    </cfRule>
  </conditionalFormatting>
  <conditionalFormatting sqref="M536:M542">
    <cfRule type="expression" dxfId="2685" priority="270">
      <formula>OR($M$534&lt;&gt;"",$M$535&lt;&gt;"")</formula>
    </cfRule>
    <cfRule type="expression" dxfId="2686" priority="271">
      <formula>AND($M$534="",$M$535="")</formula>
    </cfRule>
  </conditionalFormatting>
  <conditionalFormatting sqref="M548:M549">
    <cfRule type="expression" dxfId="2684" priority="268">
      <formula>AND(M$548="",M$549="")</formula>
    </cfRule>
  </conditionalFormatting>
  <conditionalFormatting sqref="M550:M563">
    <cfRule type="expression" dxfId="2683" priority="266">
      <formula>OR($M$548&lt;&gt;"",$M$549&lt;&gt;"")</formula>
    </cfRule>
    <cfRule type="expression" dxfId="2682" priority="267">
      <formula>AND($M$548="",$M$549="")</formula>
    </cfRule>
  </conditionalFormatting>
  <conditionalFormatting sqref="M565:M566">
    <cfRule type="expression" dxfId="2681" priority="289">
      <formula>AND(M$565="",M$566="")</formula>
    </cfRule>
  </conditionalFormatting>
  <conditionalFormatting sqref="M565:M567">
    <cfRule type="expression" dxfId="2680" priority="5">
      <formula>OR($M$565&lt;&gt;"",$M$566&lt;&gt;"")</formula>
    </cfRule>
  </conditionalFormatting>
  <conditionalFormatting sqref="M567">
    <cfRule type="expression" dxfId="2679" priority="4">
      <formula>AND($M$565="",$M$566="")</formula>
    </cfRule>
  </conditionalFormatting>
  <conditionalFormatting sqref="M568">
    <cfRule type="expression" dxfId="2678" priority="20">
      <formula>AND($M$565="",$M$566="")</formula>
    </cfRule>
    <cfRule type="expression" dxfId="2677" priority="21">
      <formula>OR($M$565&lt;&gt;"",$M$566&lt;&gt;"")</formula>
    </cfRule>
  </conditionalFormatting>
  <conditionalFormatting sqref="M569:M574">
    <cfRule type="expression" dxfId="2676" priority="3">
      <formula>AND($M$565="",$M$566="")</formula>
    </cfRule>
    <cfRule type="expression" dxfId="2675" priority="263">
      <formula>OR($M$565&lt;&gt;"",$M$566&lt;&gt;"")</formula>
    </cfRule>
  </conditionalFormatting>
  <conditionalFormatting sqref="M575">
    <cfRule type="expression" dxfId="2674" priority="18">
      <formula>AND($M$565="",$M$566="")</formula>
    </cfRule>
    <cfRule type="expression" dxfId="2673" priority="19">
      <formula>OR($M$565&lt;&gt;"",$M$566&lt;&gt;"")</formula>
    </cfRule>
  </conditionalFormatting>
  <conditionalFormatting sqref="M576:M581">
    <cfRule type="expression" dxfId="2672" priority="259">
      <formula>OR($M$565&lt;&gt;"",$M$566&lt;&gt;"")</formula>
    </cfRule>
    <cfRule type="expression" dxfId="2671" priority="260">
      <formula>AND($M$565="",$M$566="")</formula>
    </cfRule>
  </conditionalFormatting>
  <conditionalFormatting sqref="M582">
    <cfRule type="expression" dxfId="2670" priority="16">
      <formula>AND($M$565="",$M$566="")</formula>
    </cfRule>
    <cfRule type="expression" dxfId="2669" priority="17">
      <formula>OR($M$565&lt;&gt;"",$M$566&lt;&gt;"")</formula>
    </cfRule>
  </conditionalFormatting>
  <conditionalFormatting sqref="M583:M588">
    <cfRule type="expression" dxfId="2667" priority="257">
      <formula>OR($M$565&lt;&gt;"",$M$566&lt;&gt;"")</formula>
    </cfRule>
    <cfRule type="expression" dxfId="2668" priority="258">
      <formula>AND($M$565="",$M$566="")</formula>
    </cfRule>
  </conditionalFormatting>
  <conditionalFormatting sqref="M594:M595">
    <cfRule type="expression" dxfId="2666" priority="254">
      <formula>AND(M$594="",M$595="")</formula>
    </cfRule>
  </conditionalFormatting>
  <conditionalFormatting sqref="M596:M606">
    <cfRule type="expression" dxfId="2664" priority="252">
      <formula>OR($M$594&lt;&gt;"",$M$595&lt;&gt;"")</formula>
    </cfRule>
    <cfRule type="expression" dxfId="2665" priority="253">
      <formula>AND($M$594="",$M$595="")</formula>
    </cfRule>
  </conditionalFormatting>
  <conditionalFormatting sqref="M607:M611">
    <cfRule type="expression" dxfId="2663" priority="250">
      <formula>OR($M$594&lt;&gt;"",$M$595&lt;&gt;"")</formula>
    </cfRule>
    <cfRule type="expression" dxfId="2662" priority="251">
      <formula>AND($M$594="",$M$595="")</formula>
    </cfRule>
  </conditionalFormatting>
  <conditionalFormatting sqref="M612:M619">
    <cfRule type="expression" dxfId="2660" priority="248">
      <formula>OR($M$594&lt;&gt;"",$M$595&lt;&gt;"")</formula>
    </cfRule>
    <cfRule type="expression" dxfId="2661" priority="249">
      <formula>AND($M$594="",$M$595="")</formula>
    </cfRule>
  </conditionalFormatting>
  <conditionalFormatting sqref="M625:M626">
    <cfRule type="expression" dxfId="2659" priority="246">
      <formula>AND(M$625="",M$626="")</formula>
    </cfRule>
  </conditionalFormatting>
  <conditionalFormatting sqref="M627:M639">
    <cfRule type="expression" dxfId="2657" priority="244">
      <formula>OR($M$625&lt;&gt;"",$M$626&lt;&gt;"")</formula>
    </cfRule>
    <cfRule type="expression" dxfId="2658" priority="245">
      <formula>AND($M$625="",$M$626="")</formula>
    </cfRule>
  </conditionalFormatting>
  <conditionalFormatting sqref="M645:M646">
    <cfRule type="expression" dxfId="2656" priority="237">
      <formula>AND(M$645="",M$646="")</formula>
    </cfRule>
  </conditionalFormatting>
  <conditionalFormatting sqref="M647:M654">
    <cfRule type="expression" dxfId="2654" priority="235">
      <formula>OR($M$645&lt;&gt;"",$M$646&lt;&gt;"")</formula>
    </cfRule>
    <cfRule type="expression" dxfId="2655" priority="236">
      <formula>AND($M$645="",$M$646="")</formula>
    </cfRule>
  </conditionalFormatting>
  <conditionalFormatting sqref="M660:M661">
    <cfRule type="expression" dxfId="2653" priority="230">
      <formula>AND(M$660="",M$661="")</formula>
    </cfRule>
  </conditionalFormatting>
  <conditionalFormatting sqref="M662:M676">
    <cfRule type="expression" dxfId="2651" priority="228">
      <formula>OR($M$660&lt;&gt;"",$M$661&lt;&gt;"")</formula>
    </cfRule>
    <cfRule type="expression" dxfId="2652" priority="229">
      <formula>AND($M$660="",$M$661="")</formula>
    </cfRule>
  </conditionalFormatting>
  <conditionalFormatting sqref="M681:M682">
    <cfRule type="expression" dxfId="2650" priority="112">
      <formula>OR(M$681&lt;&gt;"",M$682&lt;&gt;"")</formula>
    </cfRule>
    <cfRule type="expression" dxfId="2649" priority="113">
      <formula>AND(M$681="",M$682="")</formula>
    </cfRule>
  </conditionalFormatting>
  <conditionalFormatting sqref="M683:M701">
    <cfRule type="expression" dxfId="2648" priority="222">
      <formula>OR($M$681&lt;&gt;"",$M$682&lt;&gt;"")</formula>
    </cfRule>
    <cfRule type="expression" dxfId="2647" priority="223">
      <formula>AND($M$681="",$M$682="")</formula>
    </cfRule>
  </conditionalFormatting>
  <conditionalFormatting sqref="M707:M708">
    <cfRule type="expression" dxfId="2646" priority="219">
      <formula>AND(M$707="",M$708="")</formula>
    </cfRule>
  </conditionalFormatting>
  <conditionalFormatting sqref="M709:M711">
    <cfRule type="expression" dxfId="2644" priority="217">
      <formula>OR($M$707&lt;&gt;"",$M$708&lt;&gt;"")</formula>
    </cfRule>
    <cfRule type="expression" dxfId="2645" priority="218">
      <formula>AND($M$707="",$M$708="")</formula>
    </cfRule>
  </conditionalFormatting>
  <conditionalFormatting sqref="M717:M718">
    <cfRule type="expression" dxfId="2643" priority="212">
      <formula>AND(M$717="",M$718="")</formula>
    </cfRule>
  </conditionalFormatting>
  <conditionalFormatting sqref="M719:M722">
    <cfRule type="expression" dxfId="2641" priority="210">
      <formula>OR($M$717&lt;&gt;"",$M$718&lt;&gt;"")</formula>
    </cfRule>
    <cfRule type="expression" dxfId="2642" priority="211">
      <formula>AND($M$717="",$M$718="")</formula>
    </cfRule>
  </conditionalFormatting>
  <conditionalFormatting sqref="M729:M730">
    <cfRule type="expression" dxfId="2640" priority="205">
      <formula>AND(M$729="",M$730="")</formula>
    </cfRule>
  </conditionalFormatting>
  <conditionalFormatting sqref="M731:M734">
    <cfRule type="expression" dxfId="2638" priority="203">
      <formula>OR($M$729&lt;&gt;"",$M$730&lt;&gt;"")</formula>
    </cfRule>
    <cfRule type="expression" dxfId="2639" priority="204">
      <formula>AND($M$729="",$M$730="")</formula>
    </cfRule>
  </conditionalFormatting>
  <conditionalFormatting sqref="M243:N244">
    <cfRule type="expression" dxfId="2637" priority="129">
      <formula>OR(M$243&lt;&gt;"",M$244&lt;&gt;"")</formula>
    </cfRule>
  </conditionalFormatting>
  <conditionalFormatting sqref="M388:N389">
    <cfRule type="expression" dxfId="2636" priority="47">
      <formula>OR(M$388&lt;&gt;"",M$389&lt;&gt;"")</formula>
    </cfRule>
  </conditionalFormatting>
  <conditionalFormatting sqref="M9:BS11">
    <cfRule type="expression" dxfId="2635" priority="85">
      <formula>M$9&lt;&gt;""</formula>
    </cfRule>
  </conditionalFormatting>
  <conditionalFormatting sqref="M94:BS95">
    <cfRule type="expression" dxfId="2634" priority="83">
      <formula>OR(M$94&lt;&gt;"",M$95&lt;&gt;"")</formula>
    </cfRule>
  </conditionalFormatting>
  <conditionalFormatting sqref="M128:BS129">
    <cfRule type="expression" dxfId="2633" priority="318">
      <formula>OR(M$128&lt;&gt;"",M$129&lt;&gt;"")</formula>
    </cfRule>
  </conditionalFormatting>
  <conditionalFormatting sqref="M141:BS142">
    <cfRule type="expression" dxfId="2632" priority="81">
      <formula>OR(M$141&lt;&gt;"",M$142&lt;&gt;"")</formula>
    </cfRule>
  </conditionalFormatting>
  <conditionalFormatting sqref="M149:BS150">
    <cfRule type="expression" dxfId="2631" priority="79">
      <formula>OR(M$149&lt;&gt;"",M$150&lt;&gt;"")</formula>
    </cfRule>
  </conditionalFormatting>
  <conditionalFormatting sqref="M159:BS160">
    <cfRule type="expression" dxfId="2630" priority="77">
      <formula>OR(M$159&lt;&gt;"",M$160&lt;&gt;"")</formula>
    </cfRule>
  </conditionalFormatting>
  <conditionalFormatting sqref="M168:BS169">
    <cfRule type="expression" dxfId="2629" priority="73">
      <formula>OR(M$168&lt;&gt;"",M$169&lt;&gt;"")</formula>
    </cfRule>
  </conditionalFormatting>
  <conditionalFormatting sqref="M263:BS264">
    <cfRule type="expression" dxfId="2628" priority="124">
      <formula>OR(M$263&lt;&gt;"",M$264&lt;&gt;"")</formula>
    </cfRule>
  </conditionalFormatting>
  <conditionalFormatting sqref="M363:BS364">
    <cfRule type="expression" dxfId="2627" priority="54">
      <formula>OR(M$363&lt;&gt;"",M$364&lt;&gt;"")</formula>
    </cfRule>
  </conditionalFormatting>
  <conditionalFormatting sqref="M366:BS369">
    <cfRule type="expression" dxfId="2626" priority="50">
      <formula>OR(M$363&lt;&gt;"",M$364&lt;&gt;"")</formula>
    </cfRule>
  </conditionalFormatting>
  <conditionalFormatting sqref="M524:BS525">
    <cfRule type="expression" dxfId="2625" priority="37">
      <formula>OR(M$524&lt;&gt;"",M$525&lt;&gt;"")</formula>
    </cfRule>
  </conditionalFormatting>
  <conditionalFormatting sqref="M534:BS535">
    <cfRule type="expression" dxfId="2624" priority="35">
      <formula>OR(M$534&lt;&gt;"",M$535&lt;&gt;"")</formula>
    </cfRule>
  </conditionalFormatting>
  <conditionalFormatting sqref="M548:BS549">
    <cfRule type="expression" dxfId="2623" priority="31">
      <formula>OR(M$548&lt;&gt;"",M$549&lt;&gt;"")</formula>
    </cfRule>
  </conditionalFormatting>
  <conditionalFormatting sqref="M594:BS595">
    <cfRule type="expression" dxfId="2622" priority="14">
      <formula>OR(M$594&lt;&gt;"",M$595&lt;&gt;"")</formula>
    </cfRule>
  </conditionalFormatting>
  <conditionalFormatting sqref="M625:BS626">
    <cfRule type="expression" dxfId="2621" priority="242">
      <formula>OR(M$625&lt;&gt;"",M$626&lt;&gt;"")</formula>
    </cfRule>
  </conditionalFormatting>
  <conditionalFormatting sqref="M645:BS646">
    <cfRule type="expression" dxfId="2620" priority="233">
      <formula>OR(M$645&lt;&gt;"",M$646&lt;&gt;"")</formula>
    </cfRule>
  </conditionalFormatting>
  <conditionalFormatting sqref="M660:BS661">
    <cfRule type="expression" dxfId="2619" priority="226">
      <formula>OR(M$660&lt;&gt;"",M$661&lt;&gt;"")</formula>
    </cfRule>
  </conditionalFormatting>
  <conditionalFormatting sqref="M707:BS708">
    <cfRule type="expression" dxfId="2618" priority="215">
      <formula>OR(M$707&lt;&gt;"",M$708&lt;&gt;"")</formula>
    </cfRule>
  </conditionalFormatting>
  <conditionalFormatting sqref="M717:BS718">
    <cfRule type="expression" dxfId="2617" priority="208">
      <formula>OR(M$717&lt;&gt;"",M$718&lt;&gt;"")</formula>
    </cfRule>
  </conditionalFormatting>
  <conditionalFormatting sqref="M729:BS730">
    <cfRule type="expression" dxfId="2616" priority="201">
      <formula>OR(M$729&lt;&gt;"",M$730&lt;&gt;"")</formula>
    </cfRule>
  </conditionalFormatting>
  <conditionalFormatting sqref="N182:N185">
    <cfRule type="expression" dxfId="2615" priority="179">
      <formula>AND(N$180="",N$181="")</formula>
    </cfRule>
  </conditionalFormatting>
  <conditionalFormatting sqref="N186:N201">
    <cfRule type="expression" dxfId="2614" priority="171">
      <formula>AND(N$180="",N$181="")</formula>
    </cfRule>
  </conditionalFormatting>
  <conditionalFormatting sqref="N202:N205">
    <cfRule type="expression" dxfId="2613" priority="175">
      <formula>AND(N$180="",N$181="")</formula>
    </cfRule>
  </conditionalFormatting>
  <conditionalFormatting sqref="N206:N211">
    <cfRule type="expression" dxfId="2612" priority="170">
      <formula>AND(N$180="",N$181="")</formula>
    </cfRule>
  </conditionalFormatting>
  <conditionalFormatting sqref="N243:N244">
    <cfRule type="expression" dxfId="2611" priority="130">
      <formula>AND(N$243="",N$244="")</formula>
    </cfRule>
  </conditionalFormatting>
  <conditionalFormatting sqref="N363:N369">
    <cfRule type="expression" dxfId="2610" priority="53">
      <formula>AND(N$363="",N$364="")</formula>
    </cfRule>
  </conditionalFormatting>
  <conditionalFormatting sqref="N388:N389">
    <cfRule type="expression" dxfId="2609" priority="48">
      <formula>AND(N$388="",N$389="")</formula>
    </cfRule>
  </conditionalFormatting>
  <conditionalFormatting sqref="N390:N463">
    <cfRule type="expression" dxfId="2607" priority="43">
      <formula>OR(N$388&lt;&gt;"",N$389&lt;&gt;"")</formula>
    </cfRule>
    <cfRule type="expression" dxfId="2608" priority="44">
      <formula>AND(N$388="",N$389="")</formula>
    </cfRule>
  </conditionalFormatting>
  <conditionalFormatting sqref="N594:N611">
    <cfRule type="expression" dxfId="2606" priority="247">
      <formula>AND(N$594="",N$595="")</formula>
    </cfRule>
  </conditionalFormatting>
  <conditionalFormatting sqref="N534:O542">
    <cfRule type="expression" dxfId="2605" priority="269">
      <formula>AND(N$534="",N$535="")</formula>
    </cfRule>
  </conditionalFormatting>
  <conditionalFormatting sqref="N548:O563">
    <cfRule type="expression" dxfId="2604" priority="265">
      <formula>AND(N$548="",N$549="")</formula>
    </cfRule>
  </conditionalFormatting>
  <conditionalFormatting sqref="N9:BS11">
    <cfRule type="expression" dxfId="2603" priority="346">
      <formula>N$9=""</formula>
    </cfRule>
  </conditionalFormatting>
  <conditionalFormatting sqref="N16:BS22">
    <cfRule type="expression" dxfId="2602" priority="108">
      <formula>N$16&lt;&gt;""</formula>
    </cfRule>
    <cfRule type="expression" dxfId="2601" priority="345">
      <formula>N$16=""</formula>
    </cfRule>
  </conditionalFormatting>
  <conditionalFormatting sqref="N27:BS27">
    <cfRule type="cellIs" dxfId="2600" priority="105" operator="equal">
      <formula>""</formula>
    </cfRule>
  </conditionalFormatting>
  <conditionalFormatting sqref="N27:BS35">
    <cfRule type="expression" dxfId="2598" priority="104">
      <formula>N$27&lt;&gt;""</formula>
    </cfRule>
    <cfRule type="expression" dxfId="2599" priority="341">
      <formula>N$27=""</formula>
    </cfRule>
  </conditionalFormatting>
  <conditionalFormatting sqref="N40:BS40">
    <cfRule type="cellIs" dxfId="2597" priority="103" operator="equal">
      <formula>""</formula>
    </cfRule>
  </conditionalFormatting>
  <conditionalFormatting sqref="N40:BS44">
    <cfRule type="expression" dxfId="2596" priority="102">
      <formula>N$40&lt;&gt;""</formula>
    </cfRule>
    <cfRule type="expression" dxfId="2595" priority="338">
      <formula>N$40=""</formula>
    </cfRule>
  </conditionalFormatting>
  <conditionalFormatting sqref="N49:BS49">
    <cfRule type="cellIs" dxfId="2594" priority="101" operator="equal">
      <formula>""</formula>
    </cfRule>
  </conditionalFormatting>
  <conditionalFormatting sqref="N49:BS58">
    <cfRule type="expression" dxfId="2592" priority="100">
      <formula>N$49&lt;&gt;""</formula>
    </cfRule>
    <cfRule type="expression" dxfId="2593" priority="335">
      <formula>N$49=""</formula>
    </cfRule>
  </conditionalFormatting>
  <conditionalFormatting sqref="N94:BS95">
    <cfRule type="expression" dxfId="2591" priority="84">
      <formula>AND(N$94="",N$95="")</formula>
    </cfRule>
  </conditionalFormatting>
  <conditionalFormatting sqref="N96:BS96">
    <cfRule type="expression" dxfId="2589" priority="192">
      <formula>OR(N$94&lt;&gt;"",N$95&lt;&gt;"")</formula>
    </cfRule>
    <cfRule type="expression" dxfId="2590" priority="193">
      <formula>AND(N$94="",N$95="")</formula>
    </cfRule>
  </conditionalFormatting>
  <conditionalFormatting sqref="N102:BS111">
    <cfRule type="expression" dxfId="2587" priority="333">
      <formula>OR(N$102&lt;&gt;"",N$103&lt;&gt;"")</formula>
    </cfRule>
    <cfRule type="expression" dxfId="2588" priority="334">
      <formula>AND(N$102="",N$103="")</formula>
    </cfRule>
  </conditionalFormatting>
  <conditionalFormatting sqref="N117:BS122">
    <cfRule type="expression" dxfId="2586" priority="331">
      <formula>OR(N$117&lt;&gt;"",N$118&lt;&gt;"")</formula>
    </cfRule>
    <cfRule type="expression" dxfId="2585" priority="332">
      <formula>AND(N$117="",N$118="")</formula>
    </cfRule>
  </conditionalFormatting>
  <conditionalFormatting sqref="N128:BS129">
    <cfRule type="expression" dxfId="2584" priority="319">
      <formula>AND(N$128="",N$129="")</formula>
    </cfRule>
  </conditionalFormatting>
  <conditionalFormatting sqref="N130:BS135">
    <cfRule type="expression" dxfId="2583" priority="316">
      <formula>OR(N$128&lt;&gt;"",N$129&lt;&gt;"")</formula>
    </cfRule>
    <cfRule type="expression" dxfId="2582" priority="317">
      <formula>AND(N$128="",N$129="")</formula>
    </cfRule>
  </conditionalFormatting>
  <conditionalFormatting sqref="N141:BS142">
    <cfRule type="expression" dxfId="2581" priority="82">
      <formula>AND(N$141="",N$142="")</formula>
    </cfRule>
  </conditionalFormatting>
  <conditionalFormatting sqref="N143:BS143">
    <cfRule type="expression" dxfId="2580" priority="187">
      <formula>OR(N$141&lt;&gt;"",N$142&lt;&gt;"")</formula>
    </cfRule>
    <cfRule type="expression" dxfId="2579" priority="188">
      <formula>AND(N$141="",N$142="")</formula>
    </cfRule>
  </conditionalFormatting>
  <conditionalFormatting sqref="N149:BS150">
    <cfRule type="expression" dxfId="2578" priority="80">
      <formula>AND(N$149="",N$150="")</formula>
    </cfRule>
  </conditionalFormatting>
  <conditionalFormatting sqref="N151:BS151">
    <cfRule type="expression" dxfId="2576" priority="158">
      <formula>OR(N$149&lt;&gt;"",N$150&lt;&gt;"")</formula>
    </cfRule>
    <cfRule type="expression" dxfId="2577" priority="159">
      <formula>AND(N$149="",N$150="")</formula>
    </cfRule>
  </conditionalFormatting>
  <conditionalFormatting sqref="N152:BS152">
    <cfRule type="expression" dxfId="2574" priority="156">
      <formula>OR(N$149&lt;&gt;"",N$150&lt;&gt;"")</formula>
    </cfRule>
    <cfRule type="expression" dxfId="2575" priority="157">
      <formula>AND(N$149="",N$150="")</formula>
    </cfRule>
  </conditionalFormatting>
  <conditionalFormatting sqref="N153:BS153">
    <cfRule type="expression" dxfId="2573" priority="154">
      <formula>OR(N$149&lt;&gt;"",N$150&lt;&gt;"")</formula>
    </cfRule>
    <cfRule type="expression" dxfId="2572" priority="155">
      <formula>AND(N$149="",N$150="")</formula>
    </cfRule>
  </conditionalFormatting>
  <conditionalFormatting sqref="N159:BS160">
    <cfRule type="expression" dxfId="2571" priority="78">
      <formula>AND(N$159="",N$160="")</formula>
    </cfRule>
  </conditionalFormatting>
  <conditionalFormatting sqref="N161:BS161">
    <cfRule type="expression" dxfId="2570" priority="147">
      <formula>OR(N$159&lt;&gt;"",N$160&lt;&gt;"")</formula>
    </cfRule>
    <cfRule type="expression" dxfId="2569" priority="148">
      <formula>AND(N$159="",N$160="")</formula>
    </cfRule>
  </conditionalFormatting>
  <conditionalFormatting sqref="N162:BS162">
    <cfRule type="expression" dxfId="2567" priority="145">
      <formula>OR(N$159&lt;&gt;"",N$160&lt;&gt;"")</formula>
    </cfRule>
    <cfRule type="expression" dxfId="2568" priority="146">
      <formula>AND(N$159="",N$160="")</formula>
    </cfRule>
  </conditionalFormatting>
  <conditionalFormatting sqref="N168:BS169">
    <cfRule type="expression" dxfId="2566" priority="74">
      <formula>AND(N$168="",N$169="")</formula>
    </cfRule>
  </conditionalFormatting>
  <conditionalFormatting sqref="N170:BS172">
    <cfRule type="expression" dxfId="2565" priority="76">
      <formula>AND(N$168="",N$169="")</formula>
    </cfRule>
  </conditionalFormatting>
  <conditionalFormatting sqref="N170:BS173">
    <cfRule type="expression" dxfId="2564" priority="75">
      <formula>OR(N$168&lt;&gt;"",N$169&lt;&gt;"")</formula>
    </cfRule>
  </conditionalFormatting>
  <conditionalFormatting sqref="N173:BS174">
    <cfRule type="expression" dxfId="2563" priority="87">
      <formula>AND(N$168="",N$169="")</formula>
    </cfRule>
  </conditionalFormatting>
  <conditionalFormatting sqref="N174:BS174">
    <cfRule type="expression" dxfId="2562" priority="86">
      <formula>OR(N$168&lt;&gt;"",N$169&lt;&gt;"")</formula>
    </cfRule>
  </conditionalFormatting>
  <conditionalFormatting sqref="N180:BS181">
    <cfRule type="expression" dxfId="2560" priority="169">
      <formula>OR(N$180&lt;&gt;"",N$181&lt;&gt;"")</formula>
    </cfRule>
    <cfRule type="expression" dxfId="2561" priority="180">
      <formula>AND(N$180="",N$181="")</formula>
    </cfRule>
  </conditionalFormatting>
  <conditionalFormatting sqref="N182:BS182">
    <cfRule type="expression" dxfId="2559" priority="178">
      <formula>OR(N$180&lt;&gt;"",N$181&lt;&gt;"")</formula>
    </cfRule>
  </conditionalFormatting>
  <conditionalFormatting sqref="N183:BS184">
    <cfRule type="expression" dxfId="2558" priority="177">
      <formula>OR(N$180&lt;&gt;"",N$181&lt;&gt;"")</formula>
    </cfRule>
  </conditionalFormatting>
  <conditionalFormatting sqref="N185:BS185">
    <cfRule type="expression" dxfId="2557" priority="176">
      <formula>OR(N$180&lt;&gt;"",N$181&lt;&gt;"")</formula>
    </cfRule>
  </conditionalFormatting>
  <conditionalFormatting sqref="N186:BS201">
    <cfRule type="expression" dxfId="2556" priority="168">
      <formula>OR(N$180&lt;&gt;"",N$181&lt;&gt;"")</formula>
    </cfRule>
  </conditionalFormatting>
  <conditionalFormatting sqref="N202:BS202">
    <cfRule type="expression" dxfId="2555" priority="174">
      <formula>OR(N$180&lt;&gt;"",N$181&lt;&gt;"")</formula>
    </cfRule>
  </conditionalFormatting>
  <conditionalFormatting sqref="N203:BS204">
    <cfRule type="expression" dxfId="2554" priority="173">
      <formula>OR(N$180&lt;&gt;"",N$181&lt;&gt;"")</formula>
    </cfRule>
  </conditionalFormatting>
  <conditionalFormatting sqref="N205:BS205">
    <cfRule type="expression" dxfId="2553" priority="172">
      <formula>OR(N$180&lt;&gt;"",N$181&lt;&gt;"")</formula>
    </cfRule>
  </conditionalFormatting>
  <conditionalFormatting sqref="N206:BS211">
    <cfRule type="expression" dxfId="2552" priority="167">
      <formula>OR(N$180&lt;&gt;"",N$181&lt;&gt;"")</formula>
    </cfRule>
  </conditionalFormatting>
  <conditionalFormatting sqref="N243:BS244">
    <cfRule type="expression" dxfId="2550" priority="67">
      <formula>OR(N$243&lt;&gt;"",N$244&lt;&gt;"")</formula>
    </cfRule>
    <cfRule type="expression" dxfId="2551" priority="68">
      <formula>AND(N$243="",N$244="")</formula>
    </cfRule>
  </conditionalFormatting>
  <conditionalFormatting sqref="N245:BS245">
    <cfRule type="expression" dxfId="2548" priority="136">
      <formula>OR(N$243&lt;&gt;"",N$244&lt;&gt;"")</formula>
    </cfRule>
    <cfRule type="expression" dxfId="2549" priority="137">
      <formula>AND(N$243="",N$244="")</formula>
    </cfRule>
  </conditionalFormatting>
  <conditionalFormatting sqref="N246:BS256">
    <cfRule type="expression" dxfId="2547" priority="69">
      <formula>OR(N$243&lt;&gt;"",N$244&lt;&gt;"")</formula>
    </cfRule>
    <cfRule type="expression" dxfId="2546" priority="70">
      <formula>AND(N$243="",N$244="")</formula>
    </cfRule>
  </conditionalFormatting>
  <conditionalFormatting sqref="N257:BS257">
    <cfRule type="expression" dxfId="2544" priority="134">
      <formula>OR(N$243&lt;&gt;"",N$244&lt;&gt;"")</formula>
    </cfRule>
    <cfRule type="expression" dxfId="2545" priority="135">
      <formula>AND(N$243="",N$244="")</formula>
    </cfRule>
  </conditionalFormatting>
  <conditionalFormatting sqref="N263:BS264">
    <cfRule type="expression" dxfId="2543" priority="125">
      <formula>AND(N$263="",N$264="")</formula>
    </cfRule>
  </conditionalFormatting>
  <conditionalFormatting sqref="N265:BS265">
    <cfRule type="expression" dxfId="2542" priority="121">
      <formula>OR(N$263&lt;&gt;"",N$264&lt;&gt;"")</formula>
    </cfRule>
  </conditionalFormatting>
  <conditionalFormatting sqref="N265:BS282">
    <cfRule type="expression" dxfId="2541" priority="123">
      <formula>AND(N$263="",N$264="")</formula>
    </cfRule>
  </conditionalFormatting>
  <conditionalFormatting sqref="N266:BS281">
    <cfRule type="expression" dxfId="2540" priority="120">
      <formula>OR(N$263&lt;&gt;"",N$264&lt;&gt;"")</formula>
    </cfRule>
  </conditionalFormatting>
  <conditionalFormatting sqref="N282:BS282">
    <cfRule type="expression" dxfId="2539" priority="122">
      <formula>OR(N$263&lt;&gt;"",N$264&lt;&gt;"")</formula>
    </cfRule>
  </conditionalFormatting>
  <conditionalFormatting sqref="N289:BS290">
    <cfRule type="expression" dxfId="2538" priority="304">
      <formula>OR(N$289&lt;&gt;"",N$290&lt;&gt;"")</formula>
    </cfRule>
  </conditionalFormatting>
  <conditionalFormatting sqref="N289:BS295">
    <cfRule type="expression" dxfId="2537" priority="305">
      <formula>AND(N$289="",N$290="")</formula>
    </cfRule>
  </conditionalFormatting>
  <conditionalFormatting sqref="N291:BS291">
    <cfRule type="expression" dxfId="2536" priority="303">
      <formula>OR(N$289&lt;&gt;"",N$290&lt;&gt;"")</formula>
    </cfRule>
  </conditionalFormatting>
  <conditionalFormatting sqref="N292:BS294">
    <cfRule type="expression" dxfId="2535" priority="302">
      <formula>OR(N$289&lt;&gt;"",N$290&lt;&gt;"")</formula>
    </cfRule>
  </conditionalFormatting>
  <conditionalFormatting sqref="N295:BS295">
    <cfRule type="expression" dxfId="2534" priority="301">
      <formula>OR(N$289&lt;&gt;"",N$290&lt;&gt;"")</formula>
    </cfRule>
  </conditionalFormatting>
  <conditionalFormatting sqref="N312:BS319">
    <cfRule type="expression" dxfId="2532" priority="60">
      <formula>OR(N$312&lt;&gt;"",N$313&lt;&gt;"")</formula>
    </cfRule>
    <cfRule type="expression" dxfId="2533" priority="61">
      <formula>AND(N$312="",N$313="")</formula>
    </cfRule>
  </conditionalFormatting>
  <conditionalFormatting sqref="N325:BS344">
    <cfRule type="expression" dxfId="2531" priority="58">
      <formula>OR(N$325&lt;&gt;"",N$326&lt;&gt;"")</formula>
    </cfRule>
    <cfRule type="expression" dxfId="2530" priority="59">
      <formula>AND(N$325="",N$326="")</formula>
    </cfRule>
  </conditionalFormatting>
  <conditionalFormatting sqref="N350:BS356">
    <cfRule type="expression" dxfId="2528" priority="56">
      <formula>OR(N$350&lt;&gt;"",N$351&lt;&gt;"")</formula>
    </cfRule>
    <cfRule type="expression" dxfId="2529" priority="57">
      <formula>AND(N$350="",N$351="")</formula>
    </cfRule>
  </conditionalFormatting>
  <conditionalFormatting sqref="N365:BS365">
    <cfRule type="expression" dxfId="2527" priority="49">
      <formula>OR(N$363&lt;&gt;"",N$364&lt;&gt;"")</formula>
    </cfRule>
  </conditionalFormatting>
  <conditionalFormatting sqref="N370:BS370">
    <cfRule type="expression" dxfId="2526" priority="51">
      <formula>OR(N$363&lt;&gt;"",N$364&lt;&gt;"")</formula>
    </cfRule>
  </conditionalFormatting>
  <conditionalFormatting sqref="N469:BS499">
    <cfRule type="expression" dxfId="2525" priority="283">
      <formula>OR(N$469&lt;&gt;"",N$470&lt;&gt;"")</formula>
    </cfRule>
    <cfRule type="expression" dxfId="2524" priority="284">
      <formula>AND(N$469="",N$470="")</formula>
    </cfRule>
  </conditionalFormatting>
  <conditionalFormatting sqref="N505:BS514">
    <cfRule type="expression" dxfId="2522" priority="41">
      <formula>OR(N$505&lt;&gt;"",N$506&lt;&gt;"")</formula>
    </cfRule>
    <cfRule type="expression" dxfId="2523" priority="42">
      <formula>AND(N$505="",N$506="")</formula>
    </cfRule>
  </conditionalFormatting>
  <conditionalFormatting sqref="N517:BS521">
    <cfRule type="expression" dxfId="2520" priority="39">
      <formula>OR(N$517&lt;&gt;"",N$518&lt;&gt;"")</formula>
    </cfRule>
    <cfRule type="expression" dxfId="2521" priority="40">
      <formula>AND(N$517="",N$518="")</formula>
    </cfRule>
  </conditionalFormatting>
  <conditionalFormatting sqref="N524:BS525">
    <cfRule type="expression" dxfId="2519" priority="38">
      <formula>AND(N$524="",N$525="")</formula>
    </cfRule>
  </conditionalFormatting>
  <conditionalFormatting sqref="N526:BS526">
    <cfRule type="expression" dxfId="2517" priority="276">
      <formula>OR(N$524&lt;&gt;"",N$525&lt;&gt;"")</formula>
    </cfRule>
    <cfRule type="expression" dxfId="2518" priority="277">
      <formula>AND(N$524="",N$525="")</formula>
    </cfRule>
  </conditionalFormatting>
  <conditionalFormatting sqref="N529:BS531">
    <cfRule type="expression" dxfId="2515" priority="273">
      <formula>OR(N$529&lt;&gt;"",N$530&lt;&gt;"")</formula>
    </cfRule>
    <cfRule type="expression" dxfId="2516" priority="274">
      <formula>AND(N$529="",N$530="")</formula>
    </cfRule>
  </conditionalFormatting>
  <conditionalFormatting sqref="N536:BS542">
    <cfRule type="expression" dxfId="2514" priority="33">
      <formula>OR(N$534&lt;&gt;"",N$535&lt;&gt;"")</formula>
    </cfRule>
  </conditionalFormatting>
  <conditionalFormatting sqref="N550:BS563">
    <cfRule type="expression" dxfId="2513" priority="29">
      <formula>OR(N$548&lt;&gt;"",N$549&lt;&gt;"")</formula>
    </cfRule>
  </conditionalFormatting>
  <conditionalFormatting sqref="N565:BS567">
    <cfRule type="expression" dxfId="2512" priority="22">
      <formula>OR(N$565&lt;&gt;"",N$566&lt;&gt;"")</formula>
    </cfRule>
    <cfRule type="expression" dxfId="2511" priority="28">
      <formula>AND(N$565="",N$566="")</formula>
    </cfRule>
  </conditionalFormatting>
  <conditionalFormatting sqref="N568:BS568">
    <cfRule type="expression" dxfId="2509" priority="1">
      <formula>AND(N$565="",N$566="")</formula>
    </cfRule>
    <cfRule type="expression" dxfId="2510" priority="264">
      <formula>OR(N$565&lt;&gt;"",N$566&lt;&gt;"")</formula>
    </cfRule>
  </conditionalFormatting>
  <conditionalFormatting sqref="N569:BS574">
    <cfRule type="expression" dxfId="2508" priority="2">
      <formula>AND(N$565="",N$566="")</formula>
    </cfRule>
    <cfRule type="expression" dxfId="2507" priority="27">
      <formula>OR(N$565&lt;&gt;"",N$566&lt;&gt;"")</formula>
    </cfRule>
  </conditionalFormatting>
  <conditionalFormatting sqref="N575:BS575">
    <cfRule type="expression" dxfId="2505" priority="261">
      <formula>OR(N$565&lt;&gt;"",N$566&lt;&gt;"")</formula>
    </cfRule>
    <cfRule type="expression" dxfId="2506" priority="262">
      <formula>AND(N$565="",N$566="")</formula>
    </cfRule>
  </conditionalFormatting>
  <conditionalFormatting sqref="N576:BS581">
    <cfRule type="expression" dxfId="2504" priority="25">
      <formula>OR(N$565&lt;&gt;"",N$566&lt;&gt;"")</formula>
    </cfRule>
    <cfRule type="expression" dxfId="2503" priority="26">
      <formula>AND(N$565="",N$566="")</formula>
    </cfRule>
  </conditionalFormatting>
  <conditionalFormatting sqref="N582:BS582">
    <cfRule type="expression" dxfId="2501" priority="255">
      <formula>OR(N$565&lt;&gt;"",N$566&lt;&gt;"")</formula>
    </cfRule>
    <cfRule type="expression" dxfId="2502" priority="256">
      <formula>AND(N$565="",N$566="")</formula>
    </cfRule>
  </conditionalFormatting>
  <conditionalFormatting sqref="N583:BS588">
    <cfRule type="expression" dxfId="2499" priority="23">
      <formula>OR(N$565&lt;&gt;"",N$566&lt;&gt;"")</formula>
    </cfRule>
    <cfRule type="expression" dxfId="2500" priority="24">
      <formula>AND(N$565="",N$566="")</formula>
    </cfRule>
  </conditionalFormatting>
  <conditionalFormatting sqref="N596:BS606">
    <cfRule type="expression" dxfId="2498" priority="12">
      <formula>OR(N$594&lt;&gt;"",N$595&lt;&gt;"")</formula>
    </cfRule>
  </conditionalFormatting>
  <conditionalFormatting sqref="N607:BS611">
    <cfRule type="expression" dxfId="2497" priority="10">
      <formula>OR(N$594&lt;&gt;"",N$595&lt;&gt;"")</formula>
    </cfRule>
  </conditionalFormatting>
  <conditionalFormatting sqref="N612:BS619">
    <cfRule type="expression" dxfId="2495" priority="8">
      <formula>OR(N$594&lt;&gt;"",N$595&lt;&gt;"")</formula>
    </cfRule>
    <cfRule type="expression" dxfId="2496" priority="9">
      <formula>AND(N$594="",N$595="")</formula>
    </cfRule>
  </conditionalFormatting>
  <conditionalFormatting sqref="N625:BS626">
    <cfRule type="expression" dxfId="2494" priority="243">
      <formula>AND(N$625="",N$626="")</formula>
    </cfRule>
  </conditionalFormatting>
  <conditionalFormatting sqref="N627:BS639">
    <cfRule type="expression" dxfId="2492" priority="240">
      <formula>OR(N$625&lt;&gt;"",N$626&lt;&gt;"")</formula>
    </cfRule>
    <cfRule type="expression" dxfId="2493" priority="241">
      <formula>AND(N$625="",N$626="")</formula>
    </cfRule>
  </conditionalFormatting>
  <conditionalFormatting sqref="N645:BS646">
    <cfRule type="expression" dxfId="2491" priority="234">
      <formula>AND(N$645="",N$646="")</formula>
    </cfRule>
  </conditionalFormatting>
  <conditionalFormatting sqref="N647:BS654">
    <cfRule type="expression" dxfId="2490" priority="231">
      <formula>OR(N$645&lt;&gt;"",N$646&lt;&gt;"")</formula>
    </cfRule>
    <cfRule type="expression" dxfId="2489" priority="232">
      <formula>AND(N$645="",N$646="")</formula>
    </cfRule>
  </conditionalFormatting>
  <conditionalFormatting sqref="N660:BS661">
    <cfRule type="expression" dxfId="2488" priority="227">
      <formula>AND(N$660="",N$661="")</formula>
    </cfRule>
  </conditionalFormatting>
  <conditionalFormatting sqref="N662:BS676">
    <cfRule type="expression" dxfId="2487" priority="224">
      <formula>OR(N$660&lt;&gt;"",N$661&lt;&gt;"")</formula>
    </cfRule>
    <cfRule type="expression" dxfId="2486" priority="225">
      <formula>AND(N$660="",N$661="")</formula>
    </cfRule>
  </conditionalFormatting>
  <conditionalFormatting sqref="N681:BS701">
    <cfRule type="expression" dxfId="2484" priority="220">
      <formula>OR(N$681&lt;&gt;"",N$682&lt;&gt;"")</formula>
    </cfRule>
    <cfRule type="expression" dxfId="2485" priority="221">
      <formula>AND(N$681="",N$682="")</formula>
    </cfRule>
  </conditionalFormatting>
  <conditionalFormatting sqref="N707:BS708">
    <cfRule type="expression" dxfId="2483" priority="216">
      <formula>AND(N$707="",N$708="")</formula>
    </cfRule>
  </conditionalFormatting>
  <conditionalFormatting sqref="N709:BS711">
    <cfRule type="expression" dxfId="2481" priority="213">
      <formula>OR(N$707&lt;&gt;"",N$708&lt;&gt;"")</formula>
    </cfRule>
    <cfRule type="expression" dxfId="2482" priority="214">
      <formula>AND(N$707="",N$708="")</formula>
    </cfRule>
  </conditionalFormatting>
  <conditionalFormatting sqref="N717:BS718">
    <cfRule type="expression" dxfId="2480" priority="209">
      <formula>AND(N$717="",N$718="")</formula>
    </cfRule>
  </conditionalFormatting>
  <conditionalFormatting sqref="N719:BS722">
    <cfRule type="expression" dxfId="2479" priority="206">
      <formula>OR(N$717&lt;&gt;"",N$718&lt;&gt;"")</formula>
    </cfRule>
    <cfRule type="expression" dxfId="2478" priority="207">
      <formula>AND(N$717="",N$718="")</formula>
    </cfRule>
  </conditionalFormatting>
  <conditionalFormatting sqref="N729:BS730">
    <cfRule type="expression" dxfId="2477" priority="202">
      <formula>AND(N$729="",N$730="")</formula>
    </cfRule>
  </conditionalFormatting>
  <conditionalFormatting sqref="N731:BS734">
    <cfRule type="expression" dxfId="2475" priority="199">
      <formula>OR(N$729&lt;&gt;"",N$730&lt;&gt;"")</formula>
    </cfRule>
    <cfRule type="expression" dxfId="2476" priority="200">
      <formula>AND(N$729="",N$730="")</formula>
    </cfRule>
  </conditionalFormatting>
  <conditionalFormatting sqref="O625:BP639">
    <cfRule type="expression" dxfId="2473" priority="238">
      <formula>OR(O$625&lt;&gt;"",O$626&lt;&gt;"")</formula>
    </cfRule>
    <cfRule type="expression" dxfId="2474" priority="239">
      <formula>AND(O$625="",O$626="")</formula>
    </cfRule>
  </conditionalFormatting>
  <conditionalFormatting sqref="O182:BS211">
    <cfRule type="expression" dxfId="2472" priority="71">
      <formula>AND(O$180="",O$181="")</formula>
    </cfRule>
  </conditionalFormatting>
  <conditionalFormatting sqref="O243:BS244">
    <cfRule type="expression" dxfId="2470" priority="65">
      <formula>OR(O$243&lt;&gt;"",O$244&lt;&gt;"")</formula>
    </cfRule>
    <cfRule type="expression" dxfId="2471" priority="66">
      <formula>AND(O$243="",O$244="")</formula>
    </cfRule>
  </conditionalFormatting>
  <conditionalFormatting sqref="O363:BS370">
    <cfRule type="expression" dxfId="2469" priority="55">
      <formula>AND(O$363="",O$364="")</formula>
    </cfRule>
  </conditionalFormatting>
  <conditionalFormatting sqref="O388:BS463">
    <cfRule type="expression" dxfId="2467" priority="45">
      <formula>OR(O$388&lt;&gt;"",O$389&lt;&gt;"")</formula>
    </cfRule>
    <cfRule type="expression" dxfId="2468" priority="46">
      <formula>AND(O$388="",O$389="")</formula>
    </cfRule>
  </conditionalFormatting>
  <conditionalFormatting sqref="O594:BS595">
    <cfRule type="expression" dxfId="2466" priority="15">
      <formula>AND(O$594="",O$595="")</formula>
    </cfRule>
  </conditionalFormatting>
  <conditionalFormatting sqref="O596:BS606">
    <cfRule type="expression" dxfId="2465" priority="13">
      <formula>AND(O$594="",O$595="")</formula>
    </cfRule>
  </conditionalFormatting>
  <conditionalFormatting sqref="O607:BS611">
    <cfRule type="expression" dxfId="2464" priority="11">
      <formula>AND(O$594="",O$595="")</formula>
    </cfRule>
  </conditionalFormatting>
  <conditionalFormatting sqref="P534:BS535">
    <cfRule type="expression" dxfId="2463" priority="36">
      <formula>AND(P$534="",P$535="")</formula>
    </cfRule>
  </conditionalFormatting>
  <conditionalFormatting sqref="P536:BS542">
    <cfRule type="expression" dxfId="2462" priority="34">
      <formula>AND(P$534="",P$535="")</formula>
    </cfRule>
  </conditionalFormatting>
  <conditionalFormatting sqref="P548:BS549">
    <cfRule type="expression" dxfId="2461" priority="32">
      <formula>AND(P$548="",P$549="")</formula>
    </cfRule>
  </conditionalFormatting>
  <conditionalFormatting sqref="P550:BS563">
    <cfRule type="expression" dxfId="2460" priority="30">
      <formula>AND(P$548="",P$549="")</formula>
    </cfRule>
  </conditionalFormatting>
  <conditionalFormatting sqref="XFA27:XFD27">
    <cfRule type="expression" dxfId="2459" priority="342">
      <formula>XEZ$27&lt;&gt;""</formula>
    </cfRule>
    <cfRule type="expression" dxfId="2458" priority="343">
      <formula>"&lt;&gt;"""""</formula>
    </cfRule>
    <cfRule type="cellIs" dxfId="2457" priority="344" operator="equal">
      <formula>""</formula>
    </cfRule>
  </conditionalFormatting>
  <hyperlinks>
    <hyperlink ref="C76:G76" location="病院!B94" display="・設置主体" xr:uid="{1B1809C1-6F98-47C0-A5F6-FFFD64C6B007}"/>
    <hyperlink ref="D76:H76" location="病院!B94" display="・設置主体" xr:uid="{5C1FCE65-F6D8-43F4-863D-96FFC9312037}"/>
    <hyperlink ref="E76:I76" location="病院!B94" display="・設置主体" xr:uid="{DC292C20-ED06-4686-9B27-117FECCBE892}"/>
    <hyperlink ref="F76:J76" location="病院!B94" display="・設置主体" xr:uid="{2B24EF08-7421-4DA8-BC7F-19818C2C34E9}"/>
    <hyperlink ref="G76:K76" location="病院!B94" display="・設置主体" xr:uid="{6E24B3AF-F029-4155-BCB6-A48FBB0212B2}"/>
    <hyperlink ref="H76:I76" location="病院!B312" display="・入院患者の状況（年間）" xr:uid="{6E8E1CC5-A797-426A-AEE2-F34F52128CE1}"/>
    <hyperlink ref="I76:J76" location="病院!B312" display="・入院患者の状況（年間）" xr:uid="{884D2C44-B0EF-4BC1-B98F-550BCF318386}"/>
    <hyperlink ref="J76:M76" location="病院!B388" display="・算定する入院基本用・特定入院料等の状況" xr:uid="{C6403FBF-9E02-4B12-ACD2-4743FFDC6D2C}"/>
    <hyperlink ref="K76:N76" location="病院!B388" display="・算定する入院基本用・特定入院料等の状況" xr:uid="{B7DB597A-D2B7-44EC-A90F-259E7D1CFE57}"/>
    <hyperlink ref="L76:O76" location="病院!B388" display="・算定する入院基本用・特定入院料等の状況" xr:uid="{6E9EA1FC-27BB-48BB-9C43-38F163B2CA60}"/>
    <hyperlink ref="M76:P76" location="病院!B388" display="・算定する入院基本用・特定入院料等の状況" xr:uid="{3441DFF3-F2FB-4475-BBBF-F5521F919AE6}"/>
    <hyperlink ref="C77:G77" location="病院!B102" display="・病床の状況" xr:uid="{42D194EB-8EB6-4D7F-8827-41B747712F3D}"/>
    <hyperlink ref="D77:H77" location="病院!B102" display="・病床の状況" xr:uid="{276E768D-32E7-4847-A521-77132E4C3CB2}"/>
    <hyperlink ref="E77:I77" location="病院!B102" display="・病床の状況" xr:uid="{0EA3B4D9-394D-4359-8614-75DA8CCD9BF3}"/>
    <hyperlink ref="F77:J77" location="病院!B102" display="・病床の状況" xr:uid="{D00CA2F4-22E4-4FC3-AB3A-8BE128B5D902}"/>
    <hyperlink ref="G77:K77" location="病院!B102" display="・病床の状況" xr:uid="{CBE03F4F-0623-4B17-8931-48C4ECE895DD}"/>
    <hyperlink ref="H77:I77" location="病院!B325" display="・入院患者の状況（年間／入棟前の場所・退棟先の場所の状況）" xr:uid="{9C09D6B9-1146-46E5-9A6C-33B07C45A1B6}"/>
    <hyperlink ref="I77:J77" location="病院!B325" display="・入院患者の状況（年間／入棟前の場所・退棟先の場所の状況）" xr:uid="{B3F3D2C3-E592-4A23-927D-108E58E1AFF4}"/>
    <hyperlink ref="J77" location="病院!B469" display="・手術の状況" xr:uid="{F6190F2B-920F-4505-BCCF-09C6BA83002D}"/>
    <hyperlink ref="M77" location="'病院(H30案)'!B484" display="・がん、脳卒中、心筋梗塞、分娩、精神医療への対応状況" xr:uid="{10EA9625-DCE3-43EB-92ED-60D3115DF6D0}"/>
    <hyperlink ref="C78:G78" location="病院!B117" display="・診療科" xr:uid="{8D1BFB40-2153-4EBB-B965-CE55C988993B}"/>
    <hyperlink ref="D78:H78" location="病院!B117" display="・診療科" xr:uid="{CD91CF2F-0F20-4381-9E97-6E9C680AEB62}"/>
    <hyperlink ref="E78:I78" location="病院!B117" display="・診療科" xr:uid="{B52B2F20-8B4A-468E-A198-084E94E30669}"/>
    <hyperlink ref="F78:J78" location="病院!B117" display="・診療科" xr:uid="{D05CD9AF-F839-4C0C-AB34-3A51E91E16CB}"/>
    <hyperlink ref="G78:K78" location="病院!B117" display="・診療科" xr:uid="{87B291F3-6F8F-4691-9B6C-FFC1E2ED7420}"/>
    <hyperlink ref="H78:I78" location="病院!B350" display="・退院後に在宅医療を必要とする患者の状況" xr:uid="{3169E0C8-A83D-43F3-A457-DBBFA7D1A713}"/>
    <hyperlink ref="I78:J78" location="病院!B350" display="・退院後に在宅医療を必要とする患者の状況" xr:uid="{793CB278-7F71-456A-965C-85185DE3CF79}"/>
    <hyperlink ref="J78:M78" location="病院!B505" display="・がん、脳卒中、心筋梗塞、分娩、精神医療への対応状況" xr:uid="{41B0B139-9C58-4BB6-9198-531C412578E0}"/>
    <hyperlink ref="K78:N78" location="病院!B505" display="・がん、脳卒中、心筋梗塞、分娩、精神医療への対応状況" xr:uid="{80FEF08E-4FC9-4FB0-9750-C7DDE539BBB0}"/>
    <hyperlink ref="L78:O78" location="病院!B505" display="・がん、脳卒中、心筋梗塞、分娩、精神医療への対応状況" xr:uid="{999DF582-2047-4205-808C-AC8A80C74B22}"/>
    <hyperlink ref="M78:P78" location="病院!B505" display="・がん、脳卒中、心筋梗塞、分娩、精神医療への対応状況" xr:uid="{D45B7C6E-07E3-4706-886D-6CC246952E66}"/>
    <hyperlink ref="C79:G79" location="病院!B128" display="・入院基本料・特定入院料及び届出病床数" xr:uid="{98F6BB66-03FA-440A-8FF7-B17377A63902}"/>
    <hyperlink ref="D79:H79" location="病院!B128" display="・入院基本料・特定入院料及び届出病床数" xr:uid="{67DF2543-F8A8-4C81-A18D-72603467239A}"/>
    <hyperlink ref="E79:I79" location="病院!B128" display="・入院基本料・特定入院料及び届出病床数" xr:uid="{53F5C51C-3504-443D-B855-160F1E01A85E}"/>
    <hyperlink ref="F79:J79" location="病院!B128" display="・入院基本料・特定入院料及び届出病床数" xr:uid="{50E340C8-192D-434C-B37C-75E1953E220B}"/>
    <hyperlink ref="G79:K79" location="病院!B128" display="・入院基本料・特定入院料及び届出病床数" xr:uid="{01F4B20D-5F70-41B5-B6A3-BC537D3F28DD}"/>
    <hyperlink ref="H79:I79" location="病院!B363" display="・看取りを行った患者数" xr:uid="{0ACE6B0A-111D-407D-9D0C-8797BFFED28A}"/>
    <hyperlink ref="I79:J79" location="病院!B363" display="・看取りを行った患者数" xr:uid="{A7EA680B-4D82-4F37-BB65-86EBEEF399BB}"/>
    <hyperlink ref="J79:M79" location="病院!B548" display="・重症患者への対応状況" xr:uid="{850C8E6C-7059-4AA7-A134-5D7AB9A719F2}"/>
    <hyperlink ref="K79:N79" location="病院!B548" display="・重症患者への対応状況" xr:uid="{36683A14-81B4-47F2-8FA0-5C39F412BAB2}"/>
    <hyperlink ref="L79:O79" location="病院!B548" display="・重症患者への対応状況" xr:uid="{0D756C0C-6D9C-46A3-B009-D9519E2C074F}"/>
    <hyperlink ref="M79:P79" location="病院!B548" display="・重症患者への対応状況" xr:uid="{87760FC0-61D2-4573-9CC9-714C32E55FCA}"/>
    <hyperlink ref="C80:G80" location="病院!B141" display="・DPC医療機関群の種類" xr:uid="{24DE111B-BC98-497C-8E74-7BE224764128}"/>
    <hyperlink ref="D80:H80" location="病院!B141" display="・DPC医療機関群の種類" xr:uid="{A7E17084-5786-4333-B71C-7C4EB0BF436F}"/>
    <hyperlink ref="E80:I80" location="病院!B141" display="・DPC医療機関群の種類" xr:uid="{3F7CEBC8-2EA6-4557-BCFD-91FBA4E3F4C5}"/>
    <hyperlink ref="F80:J80" location="病院!B141" display="・DPC医療機関群の種類" xr:uid="{3C5F76A2-7068-4E99-B705-629F055281D7}"/>
    <hyperlink ref="G80:K80" location="病院!B141" display="・DPC医療機関群の種類" xr:uid="{7FD26856-4E1D-478A-9F4E-18443BC5DF74}"/>
    <hyperlink ref="J80:M80" location="病院!B594" display="・救急医療の実施状況" xr:uid="{94AE589F-847F-4DF0-BA14-D64FF30BB43D}"/>
    <hyperlink ref="K80:N80" location="病院!B594" display="・救急医療の実施状況" xr:uid="{A5889239-1EEE-4557-80A0-7CFB5AA6C618}"/>
    <hyperlink ref="L80:O80" location="病院!B594" display="・救急医療の実施状況" xr:uid="{0CEE26F2-F971-402D-B031-A1C0B6BCB395}"/>
    <hyperlink ref="M80:P80" location="病院!B594" display="・救急医療の実施状況" xr:uid="{2693486A-03AA-4187-8053-3730953C798B}"/>
    <hyperlink ref="C81:G81" location="病院!B149" display="・救急告示病院、二次救急医療施設、三次救急医療施設の告示・認定の有無" xr:uid="{218B73C8-B532-46E4-AEB4-31E80A48DEA3}"/>
    <hyperlink ref="D81:H81" location="病院!B149" display="・救急告示病院、二次救急医療施設、三次救急医療施設の告示・認定の有無" xr:uid="{EE189C20-7C37-4B82-802B-D7C5F799DDC7}"/>
    <hyperlink ref="E81:I81" location="病院!B149" display="・救急告示病院、二次救急医療施設、三次救急医療施設の告示・認定の有無" xr:uid="{425A214F-9C9F-4FFE-B6CA-07F4023D0279}"/>
    <hyperlink ref="F81:J81" location="病院!B149" display="・救急告示病院、二次救急医療施設、三次救急医療施設の告示・認定の有無" xr:uid="{27F0F53A-9D6C-47C6-9076-3AB2DC22D28D}"/>
    <hyperlink ref="G81:K81" location="病院!B149" display="・救急告示病院、二次救急医療施設、三次救急医療施設の告示・認定の有無" xr:uid="{2C912D89-D4B1-4C9D-951C-45B5178ED67B}"/>
    <hyperlink ref="J81:M81" location="病院!B625" display="・急性期後の支援、在宅復帰の支援の状況" xr:uid="{6B331E94-A0AE-4BCE-AC3F-8F809B47648C}"/>
    <hyperlink ref="K81:N81" location="病院!B625" display="・急性期後の支援、在宅復帰の支援の状況" xr:uid="{3FDDC4A2-8A48-4385-8B17-1F535C042146}"/>
    <hyperlink ref="L81:O81" location="病院!B625" display="・急性期後の支援、在宅復帰の支援の状況" xr:uid="{C4A9E8BF-8C10-41C1-8A9A-3D4706F40092}"/>
    <hyperlink ref="M81:P81" location="病院!B625" display="・急性期後の支援、在宅復帰の支援の状況" xr:uid="{DA6416FE-1E88-4BF9-9740-11FC5F3C6E4C}"/>
    <hyperlink ref="C82:G82" location="病院!B159" display="・承認の有無" xr:uid="{54F96671-4B59-489C-8E56-254065FB4931}"/>
    <hyperlink ref="D82:H82" location="病院!B159" display="・承認の有無" xr:uid="{ED26D032-AB78-40A6-AD63-1077770B0DCE}"/>
    <hyperlink ref="E82:I82" location="病院!B159" display="・承認の有無" xr:uid="{3A7F5D2D-5699-4B80-860E-7A3ABE1D39D3}"/>
    <hyperlink ref="F82:J82" location="病院!B159" display="・承認の有無" xr:uid="{86C89645-CACE-430D-B748-93C06F3DA53F}"/>
    <hyperlink ref="G82:K82" location="病院!B159" display="・承認の有無" xr:uid="{9E358262-F616-41C8-AE83-107CC8ED528F}"/>
    <hyperlink ref="J82:M82" location="病院!B645" display="・全身管理の状況" xr:uid="{29551661-3FCC-4DB4-B670-FFB48D97276E}"/>
    <hyperlink ref="K82:N82" location="病院!B645" display="・全身管理の状況" xr:uid="{4B8621D6-EAF2-44E0-A2F1-19513AA1DF1E}"/>
    <hyperlink ref="L82:O82" location="病院!B645" display="・全身管理の状況" xr:uid="{65CB75F5-7ACD-474B-A700-08DBC035EE56}"/>
    <hyperlink ref="M82:P82" location="病院!B645" display="・全身管理の状況" xr:uid="{E21D8904-B531-4217-A056-27FFB175913C}"/>
    <hyperlink ref="C83:G83" location="病院!B168" display="・診療報酬の届出の有無" xr:uid="{519B13AA-7897-4FA3-BC9F-6F5D1883ECE3}"/>
    <hyperlink ref="D83:H83" location="病院!B168" display="・診療報酬の届出の有無" xr:uid="{34912EB7-31F4-4791-B3A1-8F517F1A18E7}"/>
    <hyperlink ref="E83:I83" location="病院!B168" display="・診療報酬の届出の有無" xr:uid="{AC3C1B8B-1628-4027-9748-1572EF9295DB}"/>
    <hyperlink ref="F83:J83" location="病院!B168" display="・診療報酬の届出の有無" xr:uid="{5D941B38-565C-4F29-9E83-C77A843C2809}"/>
    <hyperlink ref="G83:K83" location="病院!B168" display="・診療報酬の届出の有無" xr:uid="{AC912427-4D02-45CB-9B12-8A2A09D7FF8F}"/>
    <hyperlink ref="J83:M83" location="病院!B660" display="・リハビリテーションの実施状況" xr:uid="{1F6EB8B1-3D11-4AB5-AC11-D7E115393AD2}"/>
    <hyperlink ref="K83:N83" location="病院!B660" display="・リハビリテーションの実施状況" xr:uid="{968A999D-07DA-4DBF-967F-11B77FA1B515}"/>
    <hyperlink ref="L83:O83" location="病院!B660" display="・リハビリテーションの実施状況" xr:uid="{78CFC32E-739F-4181-B7BE-000336D8357A}"/>
    <hyperlink ref="M83:P83" location="病院!B660" display="・リハビリテーションの実施状況" xr:uid="{28A30EF9-FFC8-4A02-89CC-596EDFB991AD}"/>
    <hyperlink ref="C84:G84" location="病院!B180" display="・職員数の状況" xr:uid="{CA94F3B5-B2E6-4921-BE7A-B8698286DB12}"/>
    <hyperlink ref="D84:H84" location="病院!B180" display="・職員数の状況" xr:uid="{F7B8A52C-4526-4853-958B-DD81A139DA9D}"/>
    <hyperlink ref="E84:I84" location="病院!B180" display="・職員数の状況" xr:uid="{FF6C825E-C6E6-4FB2-BA32-04D9FA30EAC3}"/>
    <hyperlink ref="F84:J84" location="病院!B180" display="・職員数の状況" xr:uid="{36276E2B-4BD7-429A-AA41-81019CC1FC69}"/>
    <hyperlink ref="G84:K84" location="病院!B180" display="・職員数の状況" xr:uid="{A665C430-9C95-46C1-A3BD-40A418C21D8B}"/>
    <hyperlink ref="J84:M84" location="病院!B707" display="・長期療養患者の受入状況" xr:uid="{A0CC7BBD-0216-425C-A65A-04E486F665E7}"/>
    <hyperlink ref="K84:N84" location="病院!B707" display="・長期療養患者の受入状況" xr:uid="{BDE1724A-8CB6-4AE2-A361-43673E671A3A}"/>
    <hyperlink ref="L84:O84" location="病院!B707" display="・長期療養患者の受入状況" xr:uid="{4823CDF4-C097-4E1E-BDB2-C328546482AA}"/>
    <hyperlink ref="M84:P84" location="病院!B707" display="・長期療養患者の受入状況" xr:uid="{2D64CE9F-4A1D-4698-99FE-9586A1ABCD05}"/>
    <hyperlink ref="C85:G85" location="病院!B243" display="・退院調整部門の設置状況" xr:uid="{2B7577AA-F03D-4ED4-AC2E-DE3C973379C3}"/>
    <hyperlink ref="D85:H85" location="病院!B243" display="・退院調整部門の設置状況" xr:uid="{2620F918-3387-487F-8A7A-F0918B19A05C}"/>
    <hyperlink ref="E85:I85" location="病院!B243" display="・退院調整部門の設置状況" xr:uid="{0CB06231-50F1-43F6-8D01-62DC21775917}"/>
    <hyperlink ref="F85:J85" location="病院!B243" display="・退院調整部門の設置状況" xr:uid="{24B0EBBE-760B-4E4C-8B2E-81B17A160B9A}"/>
    <hyperlink ref="G85:K85" location="病院!B243" display="・退院調整部門の設置状況" xr:uid="{D0250C05-4D01-47C9-9437-08680508CE51}"/>
    <hyperlink ref="J85:M85" location="病院!B717" display="・重度の障害児等の受入状況" xr:uid="{5CB07632-1A5E-4331-A50B-B3E4513B8211}"/>
    <hyperlink ref="K85:N85" location="病院!B717" display="・重度の障害児等の受入状況" xr:uid="{FE7439C2-817B-4CB5-8D7A-3B39D9AA9800}"/>
    <hyperlink ref="L85:O85" location="病院!B717" display="・重度の障害児等の受入状況" xr:uid="{E028E7C5-9E82-4DEF-941A-C4B1A1538E13}"/>
    <hyperlink ref="M85:P85" location="病院!B717" display="・重度の障害児等の受入状況" xr:uid="{A29E598E-E7BE-4D88-ADAC-C8E5EAE03003}"/>
    <hyperlink ref="C86:G86" location="病院!B263" display="・医療機器の台数" xr:uid="{15B132B3-BE4F-427B-BD2B-C0698BC96722}"/>
    <hyperlink ref="D86:H86" location="病院!B263" display="・医療機器の台数" xr:uid="{360AA5F6-01B6-459E-A764-76CE071CF2D6}"/>
    <hyperlink ref="E86:I86" location="病院!B263" display="・医療機器の台数" xr:uid="{E9C6BFDE-B63E-4F27-9252-4983BC4DB166}"/>
    <hyperlink ref="F86:J86" location="病院!B263" display="・医療機器の台数" xr:uid="{FFBA5055-E98D-429A-85E2-105656383F7E}"/>
    <hyperlink ref="G86:K86" location="病院!B263" display="・医療機器の台数" xr:uid="{FF90E495-9582-4A87-ABBA-0B598271D1BB}"/>
    <hyperlink ref="J86:M86" location="病院!B729" display="・医科歯科の連携状況" xr:uid="{E90CEE02-993F-4E97-98A3-392182A211ED}"/>
    <hyperlink ref="K86:N86" location="病院!B729" display="・医科歯科の連携状況" xr:uid="{771A5720-1ADA-4BA0-91A9-85C9E0D3BEEE}"/>
    <hyperlink ref="L86:O86" location="病院!B729" display="・医科歯科の連携状況" xr:uid="{32F06392-C5F6-4718-B7D4-09B398B096E9}"/>
    <hyperlink ref="M86:P86" location="病院!B729" display="・医科歯科の連携状況" xr:uid="{84625A7C-1440-4E1B-BBD0-F4478A371483}"/>
    <hyperlink ref="C87:G87" location="病院!B289" display="・過去1年間の間に病棟の再編・見直しがあった場合の報告対象期間" xr:uid="{76A426E7-12A3-4D7A-A5B8-92774B9E1E7D}"/>
    <hyperlink ref="D87:H87" location="病院!B289" display="・過去1年間の間に病棟の再編・見直しがあった場合の報告対象期間" xr:uid="{A5AD6801-25CB-4230-BC85-9F7DAEB616F3}"/>
    <hyperlink ref="E87:I87" location="病院!B289" display="・過去1年間の間に病棟の再編・見直しがあった場合の報告対象期間" xr:uid="{62E524E5-83B2-4983-86EB-C0D3655AF646}"/>
    <hyperlink ref="F87:J87" location="病院!B289" display="・過去1年間の間に病棟の再編・見直しがあった場合の報告対象期間" xr:uid="{DB080703-C73C-45AD-A0B9-EE363D006433}"/>
    <hyperlink ref="G87:K87" location="病院!B289" display="・過去1年間の間に病棟の再編・見直しがあった場合の報告対象期間" xr:uid="{E35BF9F6-2074-4DA3-8279-D14EE73E7641}"/>
    <hyperlink ref="I298" location="病院!B70" display="メニューへ戻る" xr:uid="{5506BE29-01F4-491A-9212-A492FCA21977}"/>
    <hyperlink ref="I373" location="病院!B70" display="メニューへ戻る" xr:uid="{B34A6374-2461-4EED-AA5D-302DEB6E5261}"/>
    <hyperlink ref="I737" location="病院!B70" display="メニューへ戻る" xr:uid="{A3CC4B81-48E3-4E0F-8E70-61BA70B73E9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D102C-ACE7-4386-B64C-372D4996BEF3}">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694</v>
      </c>
      <c r="B2" s="11" t="s">
        <v>1038</v>
      </c>
      <c r="C2" s="12"/>
      <c r="D2" s="13"/>
      <c r="E2" s="13"/>
      <c r="F2" s="347"/>
      <c r="G2" s="347"/>
      <c r="H2" s="14"/>
    </row>
    <row r="3" spans="1:73" x14ac:dyDescent="0.2">
      <c r="A3" s="51"/>
      <c r="B3" s="15" t="s">
        <v>1039</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697</v>
      </c>
    </row>
    <row r="8" spans="1:73" x14ac:dyDescent="0.2">
      <c r="A8" s="51"/>
      <c r="B8" s="28"/>
    </row>
    <row r="9" spans="1:73" s="58" customFormat="1" ht="51" customHeight="1" x14ac:dyDescent="0.2">
      <c r="A9" s="51"/>
      <c r="B9" s="29"/>
      <c r="C9" s="25"/>
      <c r="D9" s="25"/>
      <c r="E9" s="25"/>
      <c r="F9" s="25"/>
      <c r="G9" s="25"/>
      <c r="H9" s="26"/>
      <c r="I9" s="30" t="s">
        <v>698</v>
      </c>
      <c r="J9" s="30"/>
      <c r="K9" s="30"/>
      <c r="L9" s="351" t="s">
        <v>701</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1040</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706</v>
      </c>
      <c r="J11" s="33"/>
      <c r="K11" s="33"/>
      <c r="L11" s="55" t="s">
        <v>707</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709</v>
      </c>
      <c r="J16" s="30"/>
      <c r="K16" s="30"/>
      <c r="L16" s="351" t="s">
        <v>701</v>
      </c>
      <c r="M16" s="351" t="s">
        <v>407</v>
      </c>
      <c r="N16" s="351" t="s">
        <v>407</v>
      </c>
      <c r="O16" s="351" t="s">
        <v>407</v>
      </c>
      <c r="P16" s="351" t="s">
        <v>407</v>
      </c>
      <c r="Q16" s="351" t="s">
        <v>407</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t="s">
        <v>8</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220</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709</v>
      </c>
      <c r="J27" s="42"/>
      <c r="K27" s="43"/>
      <c r="L27" s="351" t="s">
        <v>701</v>
      </c>
      <c r="M27" s="351" t="s">
        <v>407</v>
      </c>
      <c r="N27" s="351" t="s">
        <v>407</v>
      </c>
      <c r="O27" s="351" t="s">
        <v>407</v>
      </c>
      <c r="P27" s="351" t="s">
        <v>407</v>
      </c>
      <c r="Q27" s="351" t="s">
        <v>407</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711</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711</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711</v>
      </c>
      <c r="B31" s="23"/>
      <c r="C31" s="25"/>
      <c r="D31" s="25"/>
      <c r="E31" s="25"/>
      <c r="F31" s="25"/>
      <c r="G31" s="25"/>
      <c r="H31" s="26"/>
      <c r="I31" s="44" t="s">
        <v>10</v>
      </c>
      <c r="J31" s="45"/>
      <c r="K31" s="46"/>
      <c r="L31" s="57" t="s">
        <v>8</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712</v>
      </c>
      <c r="J40" s="42"/>
      <c r="K40" s="43"/>
      <c r="L40" s="351" t="s">
        <v>701</v>
      </c>
      <c r="M40" s="351" t="s">
        <v>407</v>
      </c>
      <c r="N40" s="351" t="s">
        <v>407</v>
      </c>
      <c r="O40" s="351" t="s">
        <v>407</v>
      </c>
      <c r="P40" s="351" t="s">
        <v>407</v>
      </c>
      <c r="Q40" s="351" t="s">
        <v>407</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709</v>
      </c>
      <c r="J49" s="362"/>
      <c r="K49" s="363"/>
      <c r="L49" s="351" t="s">
        <v>701</v>
      </c>
      <c r="M49" s="351" t="s">
        <v>407</v>
      </c>
      <c r="N49" s="351" t="s">
        <v>407</v>
      </c>
      <c r="O49" s="351" t="s">
        <v>407</v>
      </c>
      <c r="P49" s="351" t="s">
        <v>407</v>
      </c>
      <c r="Q49" s="351" t="s">
        <v>407</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714</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714</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714</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714</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701</v>
      </c>
      <c r="M94" s="379" t="s">
        <v>407</v>
      </c>
      <c r="N94" s="379" t="s">
        <v>407</v>
      </c>
      <c r="O94" s="379" t="s">
        <v>407</v>
      </c>
      <c r="P94" s="379" t="s">
        <v>407</v>
      </c>
      <c r="Q94" s="379" t="s">
        <v>407</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x14ac:dyDescent="0.2">
      <c r="A95" s="51"/>
      <c r="B95" s="2"/>
      <c r="C95" s="4"/>
      <c r="D95" s="4"/>
      <c r="E95" s="4"/>
      <c r="F95" s="4"/>
      <c r="G95" s="4"/>
      <c r="H95" s="93"/>
      <c r="I95" s="100" t="s">
        <v>67</v>
      </c>
      <c r="J95" s="101"/>
      <c r="K95" s="380"/>
      <c r="L95" s="381" t="s">
        <v>10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701</v>
      </c>
      <c r="M102" s="379" t="s">
        <v>407</v>
      </c>
      <c r="N102" s="351" t="s">
        <v>407</v>
      </c>
      <c r="O102" s="351" t="s">
        <v>407</v>
      </c>
      <c r="P102" s="351" t="s">
        <v>407</v>
      </c>
      <c r="Q102" s="351" t="s">
        <v>407</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10</v>
      </c>
      <c r="M103" s="392" t="s">
        <v>407</v>
      </c>
      <c r="N103" s="391" t="s">
        <v>407</v>
      </c>
      <c r="O103" s="391" t="s">
        <v>407</v>
      </c>
      <c r="P103" s="391" t="s">
        <v>407</v>
      </c>
      <c r="Q103" s="391" t="s">
        <v>407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723</v>
      </c>
      <c r="B104" s="2"/>
      <c r="C104" s="113" t="s">
        <v>74</v>
      </c>
      <c r="D104" s="114"/>
      <c r="E104" s="393" t="s">
        <v>75</v>
      </c>
      <c r="F104" s="394"/>
      <c r="G104" s="394"/>
      <c r="H104" s="395"/>
      <c r="I104" s="396" t="s">
        <v>76</v>
      </c>
      <c r="J104" s="117">
        <v>0</v>
      </c>
      <c r="K104" s="397" t="s">
        <v>407</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724</v>
      </c>
      <c r="B105" s="119"/>
      <c r="C105" s="120"/>
      <c r="D105" s="121"/>
      <c r="E105" s="403"/>
      <c r="F105" s="404"/>
      <c r="G105" s="340" t="s">
        <v>78</v>
      </c>
      <c r="H105" s="341"/>
      <c r="I105" s="405"/>
      <c r="J105" s="117">
        <v>0</v>
      </c>
      <c r="K105" s="397" t="s">
        <v>407</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723</v>
      </c>
      <c r="B106" s="119"/>
      <c r="C106" s="120"/>
      <c r="D106" s="121"/>
      <c r="E106" s="127" t="s">
        <v>79</v>
      </c>
      <c r="F106" s="128"/>
      <c r="G106" s="128"/>
      <c r="H106" s="129"/>
      <c r="I106" s="405"/>
      <c r="J106" s="117">
        <v>0</v>
      </c>
      <c r="K106" s="397" t="s">
        <v>407</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723</v>
      </c>
      <c r="B107" s="119"/>
      <c r="C107" s="130"/>
      <c r="D107" s="131"/>
      <c r="E107" s="127" t="s">
        <v>80</v>
      </c>
      <c r="F107" s="128"/>
      <c r="G107" s="128"/>
      <c r="H107" s="129"/>
      <c r="I107" s="405"/>
      <c r="J107" s="117">
        <v>0</v>
      </c>
      <c r="K107" s="397" t="s">
        <v>407</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725</v>
      </c>
      <c r="B108" s="119"/>
      <c r="C108" s="113" t="s">
        <v>82</v>
      </c>
      <c r="D108" s="114"/>
      <c r="E108" s="113" t="s">
        <v>75</v>
      </c>
      <c r="F108" s="266"/>
      <c r="G108" s="266"/>
      <c r="H108" s="114"/>
      <c r="I108" s="405"/>
      <c r="J108" s="117">
        <v>41</v>
      </c>
      <c r="K108" s="397" t="s">
        <v>407</v>
      </c>
      <c r="L108" s="398">
        <v>41</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725</v>
      </c>
      <c r="B109" s="119"/>
      <c r="C109" s="120"/>
      <c r="D109" s="121"/>
      <c r="E109" s="224" t="s">
        <v>79</v>
      </c>
      <c r="F109" s="225"/>
      <c r="G109" s="225"/>
      <c r="H109" s="226"/>
      <c r="I109" s="405"/>
      <c r="J109" s="117">
        <v>39</v>
      </c>
      <c r="K109" s="397" t="s">
        <v>407</v>
      </c>
      <c r="L109" s="398">
        <v>39</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725</v>
      </c>
      <c r="B110" s="119"/>
      <c r="C110" s="120"/>
      <c r="D110" s="121"/>
      <c r="E110" s="224" t="s">
        <v>80</v>
      </c>
      <c r="F110" s="225"/>
      <c r="G110" s="225"/>
      <c r="H110" s="226"/>
      <c r="I110" s="405"/>
      <c r="J110" s="117">
        <v>41</v>
      </c>
      <c r="K110" s="397" t="s">
        <v>407</v>
      </c>
      <c r="L110" s="398">
        <v>41</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726</v>
      </c>
      <c r="B111" s="119"/>
      <c r="C111" s="137" t="s">
        <v>84</v>
      </c>
      <c r="D111" s="138"/>
      <c r="E111" s="138"/>
      <c r="F111" s="138"/>
      <c r="G111" s="138"/>
      <c r="H111" s="139"/>
      <c r="I111" s="406"/>
      <c r="J111" s="407"/>
      <c r="K111" s="408" t="s">
        <v>407</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701</v>
      </c>
      <c r="M117" s="379" t="s">
        <v>407</v>
      </c>
      <c r="N117" s="351" t="s">
        <v>407</v>
      </c>
      <c r="O117" s="351" t="s">
        <v>407</v>
      </c>
      <c r="P117" s="351" t="s">
        <v>407</v>
      </c>
      <c r="Q117" s="351" t="s">
        <v>407</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10</v>
      </c>
      <c r="M118" s="392" t="s">
        <v>407</v>
      </c>
      <c r="N118" s="391" t="s">
        <v>407</v>
      </c>
      <c r="O118" s="391" t="s">
        <v>407</v>
      </c>
      <c r="P118" s="391" t="s">
        <v>407</v>
      </c>
      <c r="Q118" s="391" t="s">
        <v>407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727</v>
      </c>
      <c r="B119" s="2"/>
      <c r="C119" s="113" t="s">
        <v>88</v>
      </c>
      <c r="D119" s="266"/>
      <c r="E119" s="266"/>
      <c r="F119" s="266"/>
      <c r="G119" s="266"/>
      <c r="H119" s="114"/>
      <c r="I119" s="148" t="s">
        <v>89</v>
      </c>
      <c r="J119" s="413"/>
      <c r="K119" s="414"/>
      <c r="L119" s="415" t="s">
        <v>691</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728</v>
      </c>
      <c r="B120" s="2"/>
      <c r="C120" s="150"/>
      <c r="D120" s="151"/>
      <c r="E120" s="113" t="s">
        <v>92</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731</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732</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701</v>
      </c>
      <c r="M128" s="379" t="s">
        <v>407</v>
      </c>
      <c r="N128" s="351" t="s">
        <v>407</v>
      </c>
      <c r="O128" s="351" t="s">
        <v>407</v>
      </c>
      <c r="P128" s="351" t="s">
        <v>407</v>
      </c>
      <c r="Q128" s="351" t="s">
        <v>407</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10</v>
      </c>
      <c r="M129" s="392" t="s">
        <v>407</v>
      </c>
      <c r="N129" s="391" t="s">
        <v>407</v>
      </c>
      <c r="O129" s="391" t="s">
        <v>407</v>
      </c>
      <c r="P129" s="391" t="s">
        <v>407</v>
      </c>
      <c r="Q129" s="391" t="s">
        <v>407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740</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741</v>
      </c>
      <c r="F131" s="165"/>
      <c r="G131" s="165"/>
      <c r="H131" s="125"/>
      <c r="I131" s="227"/>
      <c r="J131" s="417"/>
      <c r="K131" s="418"/>
      <c r="L131" s="425">
        <v>41</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743</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741</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701</v>
      </c>
      <c r="M141" s="379" t="s">
        <v>407</v>
      </c>
      <c r="N141" s="379" t="s">
        <v>407</v>
      </c>
      <c r="O141" s="379" t="s">
        <v>407</v>
      </c>
      <c r="P141" s="379" t="s">
        <v>407</v>
      </c>
      <c r="Q141" s="379" t="s">
        <v>407</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10</v>
      </c>
      <c r="M142" s="379" t="s">
        <v>407</v>
      </c>
      <c r="N142" s="379" t="s">
        <v>407</v>
      </c>
      <c r="O142" s="379" t="s">
        <v>407</v>
      </c>
      <c r="P142" s="379" t="s">
        <v>407</v>
      </c>
      <c r="Q142" s="379" t="s">
        <v>407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701</v>
      </c>
      <c r="M149" s="379" t="s">
        <v>407</v>
      </c>
      <c r="N149" s="379" t="s">
        <v>407</v>
      </c>
      <c r="O149" s="379" t="s">
        <v>407</v>
      </c>
      <c r="P149" s="379" t="s">
        <v>407</v>
      </c>
      <c r="Q149" s="379" t="s">
        <v>407</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274</v>
      </c>
      <c r="B150" s="2"/>
      <c r="C150" s="4"/>
      <c r="D150" s="4"/>
      <c r="F150" s="4"/>
      <c r="G150" s="4"/>
      <c r="H150" s="93"/>
      <c r="I150" s="100" t="s">
        <v>67</v>
      </c>
      <c r="J150" s="101"/>
      <c r="K150" s="390"/>
      <c r="L150" s="391" t="s">
        <v>10</v>
      </c>
      <c r="M150" s="379" t="s">
        <v>407</v>
      </c>
      <c r="N150" s="379" t="s">
        <v>407</v>
      </c>
      <c r="O150" s="379" t="s">
        <v>407</v>
      </c>
      <c r="P150" s="379" t="s">
        <v>407</v>
      </c>
      <c r="Q150" s="379" t="s">
        <v>407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751</v>
      </c>
      <c r="B151" s="2"/>
      <c r="C151" s="124" t="s">
        <v>752</v>
      </c>
      <c r="D151" s="165"/>
      <c r="E151" s="165"/>
      <c r="F151" s="165"/>
      <c r="G151" s="165"/>
      <c r="H151" s="125"/>
      <c r="I151" s="438" t="s">
        <v>753</v>
      </c>
      <c r="J151" s="382" t="s">
        <v>105</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105</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701</v>
      </c>
      <c r="M159" s="379" t="s">
        <v>407</v>
      </c>
      <c r="N159" s="379" t="s">
        <v>407</v>
      </c>
      <c r="O159" s="379" t="s">
        <v>407</v>
      </c>
      <c r="P159" s="379" t="s">
        <v>407</v>
      </c>
      <c r="Q159" s="379" t="s">
        <v>407</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10</v>
      </c>
      <c r="M160" s="379" t="s">
        <v>407</v>
      </c>
      <c r="N160" s="379" t="s">
        <v>407</v>
      </c>
      <c r="O160" s="379" t="s">
        <v>407</v>
      </c>
      <c r="P160" s="379" t="s">
        <v>407</v>
      </c>
      <c r="Q160" s="379" t="s">
        <v>407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759</v>
      </c>
      <c r="B161" s="2"/>
      <c r="C161" s="124" t="s">
        <v>760</v>
      </c>
      <c r="D161" s="165"/>
      <c r="E161" s="165"/>
      <c r="F161" s="165"/>
      <c r="G161" s="165"/>
      <c r="H161" s="125"/>
      <c r="I161" s="442" t="s">
        <v>761</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701</v>
      </c>
      <c r="M168" s="443" t="s">
        <v>407</v>
      </c>
      <c r="N168" s="443" t="s">
        <v>407</v>
      </c>
      <c r="O168" s="443" t="s">
        <v>407</v>
      </c>
      <c r="P168" s="443" t="s">
        <v>407</v>
      </c>
      <c r="Q168" s="443" t="s">
        <v>407</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x14ac:dyDescent="0.2">
      <c r="A169" s="51"/>
      <c r="B169" s="2"/>
      <c r="C169" s="92"/>
      <c r="D169" s="4"/>
      <c r="E169" s="4"/>
      <c r="F169" s="4"/>
      <c r="G169" s="4"/>
      <c r="H169" s="93"/>
      <c r="I169" s="100" t="s">
        <v>67</v>
      </c>
      <c r="J169" s="101"/>
      <c r="K169" s="390"/>
      <c r="L169" s="391" t="s">
        <v>10</v>
      </c>
      <c r="M169" s="443" t="s">
        <v>407</v>
      </c>
      <c r="N169" s="443" t="s">
        <v>407</v>
      </c>
      <c r="O169" s="443" t="s">
        <v>407</v>
      </c>
      <c r="P169" s="443" t="s">
        <v>407</v>
      </c>
      <c r="Q169" s="443" t="s">
        <v>407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693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701</v>
      </c>
      <c r="M180" s="379" t="s">
        <v>407</v>
      </c>
      <c r="N180" s="351" t="s">
        <v>407</v>
      </c>
      <c r="O180" s="351" t="s">
        <v>407</v>
      </c>
      <c r="P180" s="351" t="s">
        <v>407</v>
      </c>
      <c r="Q180" s="351" t="s">
        <v>407</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10</v>
      </c>
      <c r="M181" s="392" t="s">
        <v>407</v>
      </c>
      <c r="N181" s="391" t="s">
        <v>407</v>
      </c>
      <c r="O181" s="391" t="s">
        <v>407</v>
      </c>
      <c r="P181" s="391" t="s">
        <v>407</v>
      </c>
      <c r="Q181" s="391" t="s">
        <v>407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780</v>
      </c>
      <c r="B182" s="119"/>
      <c r="C182" s="132" t="s">
        <v>112</v>
      </c>
      <c r="D182" s="187"/>
      <c r="E182" s="187"/>
      <c r="F182" s="187"/>
      <c r="G182" s="132" t="s">
        <v>113</v>
      </c>
      <c r="H182" s="132"/>
      <c r="I182" s="450" t="s">
        <v>114</v>
      </c>
      <c r="J182" s="174">
        <v>3</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115</v>
      </c>
      <c r="H183" s="132"/>
      <c r="I183" s="455"/>
      <c r="J183" s="179">
        <v>0</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117</v>
      </c>
      <c r="D184" s="187"/>
      <c r="E184" s="187"/>
      <c r="F184" s="187"/>
      <c r="G184" s="132" t="s">
        <v>113</v>
      </c>
      <c r="H184" s="132"/>
      <c r="I184" s="455"/>
      <c r="J184" s="174">
        <v>0</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115</v>
      </c>
      <c r="H185" s="132"/>
      <c r="I185" s="455"/>
      <c r="J185" s="179">
        <v>0</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119</v>
      </c>
      <c r="D186" s="132"/>
      <c r="E186" s="132"/>
      <c r="F186" s="132"/>
      <c r="G186" s="132" t="s">
        <v>113</v>
      </c>
      <c r="H186" s="132"/>
      <c r="I186" s="455"/>
      <c r="J186" s="174">
        <v>9</v>
      </c>
      <c r="K186" s="397" t="s">
        <v>407</v>
      </c>
      <c r="L186" s="458">
        <v>9</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115</v>
      </c>
      <c r="H187" s="132"/>
      <c r="I187" s="455"/>
      <c r="J187" s="179">
        <v>1</v>
      </c>
      <c r="K187" s="397" t="s">
        <v>407</v>
      </c>
      <c r="L187" s="458">
        <v>1</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121</v>
      </c>
      <c r="D188" s="133"/>
      <c r="E188" s="133"/>
      <c r="F188" s="133"/>
      <c r="G188" s="132" t="s">
        <v>113</v>
      </c>
      <c r="H188" s="132"/>
      <c r="I188" s="455"/>
      <c r="J188" s="174">
        <v>9</v>
      </c>
      <c r="K188" s="397" t="s">
        <v>407</v>
      </c>
      <c r="L188" s="458">
        <v>9</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115</v>
      </c>
      <c r="H189" s="132"/>
      <c r="I189" s="455"/>
      <c r="J189" s="179">
        <v>0</v>
      </c>
      <c r="K189" s="397" t="s">
        <v>407</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123</v>
      </c>
      <c r="D190" s="133"/>
      <c r="E190" s="133"/>
      <c r="F190" s="133"/>
      <c r="G190" s="132" t="s">
        <v>113</v>
      </c>
      <c r="H190" s="132"/>
      <c r="I190" s="455"/>
      <c r="J190" s="174">
        <v>5</v>
      </c>
      <c r="K190" s="397" t="s">
        <v>407</v>
      </c>
      <c r="L190" s="458">
        <v>5</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115</v>
      </c>
      <c r="H191" s="132"/>
      <c r="I191" s="455"/>
      <c r="J191" s="179">
        <v>0</v>
      </c>
      <c r="K191" s="397" t="s">
        <v>407</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125</v>
      </c>
      <c r="D192" s="133"/>
      <c r="E192" s="133"/>
      <c r="F192" s="133"/>
      <c r="G192" s="132" t="s">
        <v>113</v>
      </c>
      <c r="H192" s="132"/>
      <c r="I192" s="455"/>
      <c r="J192" s="174">
        <v>0</v>
      </c>
      <c r="K192" s="397" t="s">
        <v>407</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115</v>
      </c>
      <c r="H193" s="132"/>
      <c r="I193" s="455"/>
      <c r="J193" s="179">
        <v>0</v>
      </c>
      <c r="K193" s="397" t="s">
        <v>407</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127</v>
      </c>
      <c r="D194" s="133"/>
      <c r="E194" s="133"/>
      <c r="F194" s="133"/>
      <c r="G194" s="132" t="s">
        <v>113</v>
      </c>
      <c r="H194" s="132"/>
      <c r="I194" s="455"/>
      <c r="J194" s="174">
        <v>4</v>
      </c>
      <c r="K194" s="397" t="s">
        <v>407</v>
      </c>
      <c r="L194" s="458">
        <v>4</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115</v>
      </c>
      <c r="H195" s="132"/>
      <c r="I195" s="455"/>
      <c r="J195" s="179">
        <v>0</v>
      </c>
      <c r="K195" s="397" t="s">
        <v>407</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129</v>
      </c>
      <c r="D196" s="133"/>
      <c r="E196" s="133"/>
      <c r="F196" s="133"/>
      <c r="G196" s="132" t="s">
        <v>113</v>
      </c>
      <c r="H196" s="132"/>
      <c r="I196" s="455"/>
      <c r="J196" s="174">
        <v>0</v>
      </c>
      <c r="K196" s="397" t="s">
        <v>407</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115</v>
      </c>
      <c r="H197" s="132"/>
      <c r="I197" s="455"/>
      <c r="J197" s="179">
        <v>0</v>
      </c>
      <c r="K197" s="397" t="s">
        <v>407</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131</v>
      </c>
      <c r="D198" s="133"/>
      <c r="E198" s="133"/>
      <c r="F198" s="133"/>
      <c r="G198" s="132" t="s">
        <v>113</v>
      </c>
      <c r="H198" s="132"/>
      <c r="I198" s="455"/>
      <c r="J198" s="174">
        <v>1</v>
      </c>
      <c r="K198" s="397" t="s">
        <v>407</v>
      </c>
      <c r="L198" s="458">
        <v>1</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115</v>
      </c>
      <c r="H199" s="132"/>
      <c r="I199" s="455"/>
      <c r="J199" s="179">
        <v>0</v>
      </c>
      <c r="K199" s="397" t="s">
        <v>407</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133</v>
      </c>
      <c r="D200" s="133"/>
      <c r="E200" s="133"/>
      <c r="F200" s="133"/>
      <c r="G200" s="132" t="s">
        <v>113</v>
      </c>
      <c r="H200" s="132"/>
      <c r="I200" s="455"/>
      <c r="J200" s="174">
        <v>1</v>
      </c>
      <c r="K200" s="397" t="s">
        <v>407</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115</v>
      </c>
      <c r="H201" s="132"/>
      <c r="I201" s="455"/>
      <c r="J201" s="179">
        <v>0</v>
      </c>
      <c r="K201" s="397" t="s">
        <v>407</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135</v>
      </c>
      <c r="D202" s="187"/>
      <c r="E202" s="187"/>
      <c r="F202" s="187"/>
      <c r="G202" s="132" t="s">
        <v>113</v>
      </c>
      <c r="H202" s="132"/>
      <c r="I202" s="455"/>
      <c r="J202" s="174">
        <v>1</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115</v>
      </c>
      <c r="H203" s="132"/>
      <c r="I203" s="455"/>
      <c r="J203" s="179">
        <v>0</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137</v>
      </c>
      <c r="D204" s="187"/>
      <c r="E204" s="187"/>
      <c r="F204" s="187"/>
      <c r="G204" s="132" t="s">
        <v>113</v>
      </c>
      <c r="H204" s="132"/>
      <c r="I204" s="455"/>
      <c r="J204" s="174">
        <v>0</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115</v>
      </c>
      <c r="H205" s="132"/>
      <c r="I205" s="455"/>
      <c r="J205" s="179">
        <v>0</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139</v>
      </c>
      <c r="D206" s="133"/>
      <c r="E206" s="133"/>
      <c r="F206" s="133"/>
      <c r="G206" s="132" t="s">
        <v>113</v>
      </c>
      <c r="H206" s="132"/>
      <c r="I206" s="455"/>
      <c r="J206" s="174">
        <v>0</v>
      </c>
      <c r="K206" s="397" t="s">
        <v>407</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115</v>
      </c>
      <c r="H207" s="132"/>
      <c r="I207" s="455"/>
      <c r="J207" s="179">
        <v>0</v>
      </c>
      <c r="K207" s="397" t="s">
        <v>407</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141</v>
      </c>
      <c r="D208" s="187"/>
      <c r="E208" s="187"/>
      <c r="F208" s="187"/>
      <c r="G208" s="132" t="s">
        <v>113</v>
      </c>
      <c r="H208" s="132"/>
      <c r="I208" s="455"/>
      <c r="J208" s="174">
        <v>1</v>
      </c>
      <c r="K208" s="397" t="s">
        <v>407</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115</v>
      </c>
      <c r="H209" s="132"/>
      <c r="I209" s="455"/>
      <c r="J209" s="179">
        <v>0</v>
      </c>
      <c r="K209" s="397" t="s">
        <v>407</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795</v>
      </c>
      <c r="B216" s="172"/>
      <c r="C216" s="104" t="s">
        <v>119</v>
      </c>
      <c r="D216" s="104"/>
      <c r="E216" s="104"/>
      <c r="F216" s="104"/>
      <c r="G216" s="124" t="s">
        <v>113</v>
      </c>
      <c r="H216" s="125"/>
      <c r="I216" s="466" t="s">
        <v>796</v>
      </c>
      <c r="J216" s="467"/>
      <c r="K216" s="468"/>
      <c r="L216" s="185">
        <v>0</v>
      </c>
      <c r="M216" s="185">
        <v>0</v>
      </c>
      <c r="N216" s="185">
        <v>0</v>
      </c>
      <c r="O216" s="449"/>
      <c r="P216" s="449"/>
      <c r="Q216" s="449"/>
      <c r="R216" s="449"/>
      <c r="BU216" s="402"/>
    </row>
    <row r="217" spans="1:73" s="401" customFormat="1" ht="34.5" customHeight="1" x14ac:dyDescent="0.2">
      <c r="A217" s="457" t="s">
        <v>795</v>
      </c>
      <c r="B217" s="172"/>
      <c r="C217" s="104"/>
      <c r="D217" s="104"/>
      <c r="E217" s="104"/>
      <c r="F217" s="104"/>
      <c r="G217" s="124" t="s">
        <v>115</v>
      </c>
      <c r="H217" s="125"/>
      <c r="I217" s="469"/>
      <c r="J217" s="467"/>
      <c r="K217" s="470"/>
      <c r="L217" s="186">
        <v>0</v>
      </c>
      <c r="M217" s="186">
        <v>1</v>
      </c>
      <c r="N217" s="186">
        <v>0</v>
      </c>
      <c r="O217" s="449"/>
      <c r="P217" s="449"/>
      <c r="Q217" s="449"/>
      <c r="R217" s="449"/>
      <c r="BU217" s="402"/>
    </row>
    <row r="218" spans="1:73" s="401" customFormat="1" ht="34.5" customHeight="1" x14ac:dyDescent="0.2">
      <c r="A218" s="457" t="s">
        <v>797</v>
      </c>
      <c r="B218" s="172"/>
      <c r="C218" s="104" t="s">
        <v>121</v>
      </c>
      <c r="D218" s="157"/>
      <c r="E218" s="157"/>
      <c r="F218" s="157"/>
      <c r="G218" s="124" t="s">
        <v>113</v>
      </c>
      <c r="H218" s="125"/>
      <c r="I218" s="469"/>
      <c r="J218" s="467"/>
      <c r="K218" s="468"/>
      <c r="L218" s="185">
        <v>0</v>
      </c>
      <c r="M218" s="185">
        <v>4</v>
      </c>
      <c r="N218" s="185">
        <v>0</v>
      </c>
      <c r="O218" s="449"/>
      <c r="P218" s="449"/>
      <c r="Q218" s="449"/>
      <c r="R218" s="449"/>
      <c r="BU218" s="402"/>
    </row>
    <row r="219" spans="1:73" s="401" customFormat="1" ht="34.5" customHeight="1" x14ac:dyDescent="0.2">
      <c r="A219" s="457" t="s">
        <v>797</v>
      </c>
      <c r="B219" s="172"/>
      <c r="C219" s="157"/>
      <c r="D219" s="157"/>
      <c r="E219" s="157"/>
      <c r="F219" s="157"/>
      <c r="G219" s="124" t="s">
        <v>115</v>
      </c>
      <c r="H219" s="125"/>
      <c r="I219" s="469"/>
      <c r="J219" s="467"/>
      <c r="K219" s="470"/>
      <c r="L219" s="186">
        <v>0</v>
      </c>
      <c r="M219" s="186">
        <v>0</v>
      </c>
      <c r="N219" s="186">
        <v>0</v>
      </c>
      <c r="O219" s="449"/>
      <c r="P219" s="449"/>
      <c r="Q219" s="449"/>
      <c r="R219" s="449"/>
      <c r="BU219" s="402"/>
    </row>
    <row r="220" spans="1:73" s="401" customFormat="1" ht="34.5" customHeight="1" x14ac:dyDescent="0.2">
      <c r="A220" s="457" t="s">
        <v>798</v>
      </c>
      <c r="B220" s="172"/>
      <c r="C220" s="104" t="s">
        <v>123</v>
      </c>
      <c r="D220" s="157"/>
      <c r="E220" s="157"/>
      <c r="F220" s="157"/>
      <c r="G220" s="124" t="s">
        <v>113</v>
      </c>
      <c r="H220" s="125"/>
      <c r="I220" s="469"/>
      <c r="J220" s="467"/>
      <c r="K220" s="468"/>
      <c r="L220" s="185">
        <v>0</v>
      </c>
      <c r="M220" s="185">
        <v>0</v>
      </c>
      <c r="N220" s="185">
        <v>0</v>
      </c>
      <c r="O220" s="449"/>
      <c r="P220" s="449"/>
      <c r="Q220" s="449"/>
      <c r="R220" s="449"/>
      <c r="BU220" s="402"/>
    </row>
    <row r="221" spans="1:73" s="401" customFormat="1" ht="34.5" customHeight="1" x14ac:dyDescent="0.2">
      <c r="A221" s="457" t="s">
        <v>798</v>
      </c>
      <c r="B221" s="172"/>
      <c r="C221" s="157"/>
      <c r="D221" s="157"/>
      <c r="E221" s="157"/>
      <c r="F221" s="157"/>
      <c r="G221" s="124" t="s">
        <v>115</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125</v>
      </c>
      <c r="D222" s="157"/>
      <c r="E222" s="157"/>
      <c r="F222" s="157"/>
      <c r="G222" s="124" t="s">
        <v>113</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115</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127</v>
      </c>
      <c r="D224" s="157"/>
      <c r="E224" s="157"/>
      <c r="F224" s="157"/>
      <c r="G224" s="124" t="s">
        <v>113</v>
      </c>
      <c r="H224" s="125"/>
      <c r="I224" s="469"/>
      <c r="J224" s="467"/>
      <c r="K224" s="468"/>
      <c r="L224" s="185">
        <v>0</v>
      </c>
      <c r="M224" s="185">
        <v>0</v>
      </c>
      <c r="N224" s="185">
        <v>4</v>
      </c>
      <c r="O224" s="449"/>
      <c r="P224" s="449"/>
      <c r="Q224" s="449"/>
      <c r="R224" s="449"/>
      <c r="BU224" s="402"/>
    </row>
    <row r="225" spans="1:73" s="401" customFormat="1" ht="34.5" customHeight="1" x14ac:dyDescent="0.2">
      <c r="A225" s="457" t="s">
        <v>800</v>
      </c>
      <c r="B225" s="119"/>
      <c r="C225" s="157"/>
      <c r="D225" s="157"/>
      <c r="E225" s="157"/>
      <c r="F225" s="157"/>
      <c r="G225" s="124" t="s">
        <v>115</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129</v>
      </c>
      <c r="D226" s="157"/>
      <c r="E226" s="157"/>
      <c r="F226" s="157"/>
      <c r="G226" s="124" t="s">
        <v>113</v>
      </c>
      <c r="H226" s="125"/>
      <c r="I226" s="469"/>
      <c r="J226" s="467"/>
      <c r="K226" s="468"/>
      <c r="L226" s="185">
        <v>0</v>
      </c>
      <c r="M226" s="185">
        <v>0</v>
      </c>
      <c r="N226" s="185">
        <v>0</v>
      </c>
      <c r="O226" s="449"/>
      <c r="P226" s="449"/>
      <c r="Q226" s="449"/>
      <c r="R226" s="449"/>
      <c r="BU226" s="402"/>
    </row>
    <row r="227" spans="1:73" s="401" customFormat="1" ht="34.5" customHeight="1" x14ac:dyDescent="0.2">
      <c r="A227" s="457" t="s">
        <v>801</v>
      </c>
      <c r="B227" s="119"/>
      <c r="C227" s="157"/>
      <c r="D227" s="157"/>
      <c r="E227" s="157"/>
      <c r="F227" s="157"/>
      <c r="G227" s="124" t="s">
        <v>115</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131</v>
      </c>
      <c r="D228" s="157"/>
      <c r="E228" s="157"/>
      <c r="F228" s="157"/>
      <c r="G228" s="124" t="s">
        <v>113</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115</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133</v>
      </c>
      <c r="D230" s="157"/>
      <c r="E230" s="157"/>
      <c r="F230" s="157"/>
      <c r="G230" s="124" t="s">
        <v>113</v>
      </c>
      <c r="H230" s="125"/>
      <c r="I230" s="469"/>
      <c r="J230" s="467"/>
      <c r="K230" s="468"/>
      <c r="L230" s="185">
        <v>0</v>
      </c>
      <c r="M230" s="185">
        <v>0</v>
      </c>
      <c r="N230" s="185">
        <v>1</v>
      </c>
      <c r="O230" s="449"/>
      <c r="P230" s="449"/>
      <c r="Q230" s="449"/>
      <c r="R230" s="449"/>
      <c r="BU230" s="402"/>
    </row>
    <row r="231" spans="1:73" s="401" customFormat="1" ht="34.5" customHeight="1" x14ac:dyDescent="0.2">
      <c r="A231" s="457" t="s">
        <v>803</v>
      </c>
      <c r="B231" s="119"/>
      <c r="C231" s="157"/>
      <c r="D231" s="157"/>
      <c r="E231" s="157"/>
      <c r="F231" s="157"/>
      <c r="G231" s="124" t="s">
        <v>115</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139</v>
      </c>
      <c r="D232" s="157"/>
      <c r="E232" s="157"/>
      <c r="F232" s="157"/>
      <c r="G232" s="124" t="s">
        <v>113</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141</v>
      </c>
      <c r="D234" s="105"/>
      <c r="E234" s="105"/>
      <c r="F234" s="105"/>
      <c r="G234" s="124" t="s">
        <v>113</v>
      </c>
      <c r="H234" s="125"/>
      <c r="I234" s="469"/>
      <c r="J234" s="467"/>
      <c r="K234" s="471"/>
      <c r="L234" s="185">
        <v>0</v>
      </c>
      <c r="M234" s="185">
        <v>0</v>
      </c>
      <c r="N234" s="185">
        <v>1</v>
      </c>
      <c r="O234" s="449"/>
      <c r="P234" s="449"/>
      <c r="Q234" s="449"/>
      <c r="R234" s="449"/>
      <c r="BU234" s="402"/>
    </row>
    <row r="235" spans="1:73" s="401" customFormat="1" ht="34.5" customHeight="1" x14ac:dyDescent="0.2">
      <c r="A235" s="457" t="s">
        <v>805</v>
      </c>
      <c r="B235" s="119"/>
      <c r="C235" s="105"/>
      <c r="D235" s="105"/>
      <c r="E235" s="105"/>
      <c r="F235" s="105"/>
      <c r="G235" s="124" t="s">
        <v>115</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701</v>
      </c>
      <c r="M243" s="379" t="s">
        <v>407</v>
      </c>
      <c r="N243" s="379" t="s">
        <v>407</v>
      </c>
      <c r="O243" s="379" t="s">
        <v>407</v>
      </c>
      <c r="P243" s="379" t="s">
        <v>407</v>
      </c>
      <c r="Q243" s="379" t="s">
        <v>407</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10</v>
      </c>
      <c r="M244" s="379" t="s">
        <v>407</v>
      </c>
      <c r="N244" s="379" t="s">
        <v>407</v>
      </c>
      <c r="O244" s="379" t="s">
        <v>407</v>
      </c>
      <c r="P244" s="379" t="s">
        <v>407</v>
      </c>
      <c r="Q244" s="379" t="s">
        <v>407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806</v>
      </c>
      <c r="B245" s="2"/>
      <c r="C245" s="124" t="s">
        <v>145</v>
      </c>
      <c r="D245" s="165"/>
      <c r="E245" s="165"/>
      <c r="F245" s="165"/>
      <c r="G245" s="165"/>
      <c r="H245" s="125"/>
      <c r="I245" s="116" t="s">
        <v>807</v>
      </c>
      <c r="J245" s="149" t="s">
        <v>105</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154</v>
      </c>
      <c r="H250" s="196" t="s">
        <v>149</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156</v>
      </c>
      <c r="H252" s="196" t="s">
        <v>149</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110</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701</v>
      </c>
      <c r="M263" s="379" t="s">
        <v>407</v>
      </c>
      <c r="N263" s="379" t="s">
        <v>407</v>
      </c>
      <c r="O263" s="379" t="s">
        <v>407</v>
      </c>
      <c r="P263" s="379" t="s">
        <v>407</v>
      </c>
      <c r="Q263" s="379" t="s">
        <v>407</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10</v>
      </c>
      <c r="M264" s="379" t="s">
        <v>407</v>
      </c>
      <c r="N264" s="379" t="s">
        <v>407</v>
      </c>
      <c r="O264" s="379" t="s">
        <v>407</v>
      </c>
      <c r="P264" s="379" t="s">
        <v>407</v>
      </c>
      <c r="Q264" s="379" t="s">
        <v>407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814</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167</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110</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110</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203</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701</v>
      </c>
      <c r="M289" s="379" t="s">
        <v>407</v>
      </c>
      <c r="N289" s="351" t="s">
        <v>407</v>
      </c>
      <c r="O289" s="351" t="s">
        <v>407</v>
      </c>
      <c r="P289" s="351" t="s">
        <v>407</v>
      </c>
      <c r="Q289" s="351" t="s">
        <v>407</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407</v>
      </c>
      <c r="N290" s="391" t="s">
        <v>407</v>
      </c>
      <c r="O290" s="391" t="s">
        <v>407</v>
      </c>
      <c r="P290" s="391" t="s">
        <v>407</v>
      </c>
      <c r="Q290" s="391" t="s">
        <v>407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701</v>
      </c>
      <c r="M312" s="379" t="s">
        <v>407</v>
      </c>
      <c r="N312" s="510" t="s">
        <v>407</v>
      </c>
      <c r="O312" s="510" t="s">
        <v>407</v>
      </c>
      <c r="P312" s="510" t="s">
        <v>407</v>
      </c>
      <c r="Q312" s="379" t="s">
        <v>407</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274</v>
      </c>
      <c r="B313" s="2"/>
      <c r="C313" s="4"/>
      <c r="D313" s="4"/>
      <c r="E313" s="4"/>
      <c r="F313" s="4"/>
      <c r="G313" s="4"/>
      <c r="H313" s="93"/>
      <c r="I313" s="100" t="s">
        <v>67</v>
      </c>
      <c r="J313" s="101"/>
      <c r="K313" s="390"/>
      <c r="L313" s="391" t="s">
        <v>10</v>
      </c>
      <c r="M313" s="392" t="s">
        <v>407</v>
      </c>
      <c r="N313" s="511" t="s">
        <v>407</v>
      </c>
      <c r="O313" s="511" t="s">
        <v>407</v>
      </c>
      <c r="P313" s="511" t="s">
        <v>407</v>
      </c>
      <c r="Q313" s="392" t="s">
        <v>407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834</v>
      </c>
      <c r="B314" s="119"/>
      <c r="C314" s="248" t="s">
        <v>229</v>
      </c>
      <c r="D314" s="113" t="s">
        <v>835</v>
      </c>
      <c r="E314" s="266"/>
      <c r="F314" s="266"/>
      <c r="G314" s="266"/>
      <c r="H314" s="114"/>
      <c r="I314" s="148" t="s">
        <v>231</v>
      </c>
      <c r="J314" s="512">
        <v>119</v>
      </c>
      <c r="K314" s="433" t="s">
        <v>407</v>
      </c>
      <c r="L314" s="513">
        <v>119</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119</v>
      </c>
      <c r="K315" s="433" t="s">
        <v>407</v>
      </c>
      <c r="L315" s="513">
        <v>119</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0</v>
      </c>
      <c r="K316" s="433" t="s">
        <v>407</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0</v>
      </c>
      <c r="K317" s="433" t="s">
        <v>407</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12694</v>
      </c>
      <c r="K318" s="433" t="s">
        <v>407</v>
      </c>
      <c r="L318" s="513">
        <v>12694</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121</v>
      </c>
      <c r="K319" s="433" t="s">
        <v>407</v>
      </c>
      <c r="L319" s="513">
        <v>121</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701</v>
      </c>
      <c r="M325" s="379" t="s">
        <v>407</v>
      </c>
      <c r="N325" s="379" t="s">
        <v>407</v>
      </c>
      <c r="O325" s="379" t="s">
        <v>407</v>
      </c>
      <c r="P325" s="379" t="s">
        <v>407</v>
      </c>
      <c r="Q325" s="379" t="s">
        <v>407</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10</v>
      </c>
      <c r="M326" s="392" t="s">
        <v>407</v>
      </c>
      <c r="N326" s="392" t="s">
        <v>407</v>
      </c>
      <c r="O326" s="392" t="s">
        <v>407</v>
      </c>
      <c r="P326" s="392" t="s">
        <v>407</v>
      </c>
      <c r="Q326" s="392" t="s">
        <v>407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847</v>
      </c>
      <c r="B327" s="2"/>
      <c r="C327" s="248" t="s">
        <v>229</v>
      </c>
      <c r="D327" s="124" t="s">
        <v>835</v>
      </c>
      <c r="E327" s="165"/>
      <c r="F327" s="165"/>
      <c r="G327" s="165"/>
      <c r="H327" s="125"/>
      <c r="I327" s="148" t="s">
        <v>243</v>
      </c>
      <c r="J327" s="512">
        <v>119</v>
      </c>
      <c r="K327" s="433" t="s">
        <v>407</v>
      </c>
      <c r="L327" s="513">
        <v>119</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0</v>
      </c>
      <c r="K328" s="433" t="s">
        <v>407</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246</v>
      </c>
      <c r="F329" s="165"/>
      <c r="G329" s="165"/>
      <c r="H329" s="125"/>
      <c r="I329" s="257"/>
      <c r="J329" s="512">
        <v>69</v>
      </c>
      <c r="K329" s="433" t="s">
        <v>407</v>
      </c>
      <c r="L329" s="513">
        <v>69</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248</v>
      </c>
      <c r="F330" s="165"/>
      <c r="G330" s="165"/>
      <c r="H330" s="125"/>
      <c r="I330" s="257"/>
      <c r="J330" s="512">
        <v>41</v>
      </c>
      <c r="K330" s="433" t="s">
        <v>407</v>
      </c>
      <c r="L330" s="513">
        <v>41</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250</v>
      </c>
      <c r="F331" s="128"/>
      <c r="G331" s="128"/>
      <c r="H331" s="129"/>
      <c r="I331" s="257"/>
      <c r="J331" s="512">
        <v>9</v>
      </c>
      <c r="K331" s="433" t="s">
        <v>407</v>
      </c>
      <c r="L331" s="513">
        <v>9</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252</v>
      </c>
      <c r="F332" s="128"/>
      <c r="G332" s="128"/>
      <c r="H332" s="129"/>
      <c r="I332" s="257"/>
      <c r="J332" s="512">
        <v>0</v>
      </c>
      <c r="K332" s="433" t="s">
        <v>407</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254</v>
      </c>
      <c r="F333" s="165"/>
      <c r="G333" s="165"/>
      <c r="H333" s="125"/>
      <c r="I333" s="257"/>
      <c r="J333" s="512">
        <v>0</v>
      </c>
      <c r="K333" s="433" t="s">
        <v>407</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110</v>
      </c>
      <c r="F334" s="266"/>
      <c r="G334" s="266"/>
      <c r="H334" s="114"/>
      <c r="I334" s="257"/>
      <c r="J334" s="512">
        <v>0</v>
      </c>
      <c r="K334" s="433" t="s">
        <v>407</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121</v>
      </c>
      <c r="K335" s="433" t="s">
        <v>407</v>
      </c>
      <c r="L335" s="513">
        <v>121</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0</v>
      </c>
      <c r="K336" s="433" t="s">
        <v>407</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259</v>
      </c>
      <c r="F337" s="165"/>
      <c r="G337" s="165"/>
      <c r="H337" s="125"/>
      <c r="I337" s="257"/>
      <c r="J337" s="512">
        <v>67</v>
      </c>
      <c r="K337" s="433" t="s">
        <v>407</v>
      </c>
      <c r="L337" s="513">
        <v>67</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261</v>
      </c>
      <c r="F338" s="165"/>
      <c r="G338" s="165"/>
      <c r="H338" s="125"/>
      <c r="I338" s="257"/>
      <c r="J338" s="512">
        <v>14</v>
      </c>
      <c r="K338" s="433" t="s">
        <v>407</v>
      </c>
      <c r="L338" s="513">
        <v>14</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263</v>
      </c>
      <c r="F339" s="165"/>
      <c r="G339" s="165"/>
      <c r="H339" s="125"/>
      <c r="I339" s="257"/>
      <c r="J339" s="512">
        <v>15</v>
      </c>
      <c r="K339" s="433" t="s">
        <v>407</v>
      </c>
      <c r="L339" s="513">
        <v>15</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265</v>
      </c>
      <c r="F340" s="165"/>
      <c r="G340" s="165"/>
      <c r="H340" s="125"/>
      <c r="I340" s="257"/>
      <c r="J340" s="512">
        <v>1</v>
      </c>
      <c r="K340" s="433" t="s">
        <v>407</v>
      </c>
      <c r="L340" s="513">
        <v>1</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267</v>
      </c>
      <c r="F341" s="128"/>
      <c r="G341" s="128"/>
      <c r="H341" s="129"/>
      <c r="I341" s="257"/>
      <c r="J341" s="512">
        <v>1</v>
      </c>
      <c r="K341" s="433" t="s">
        <v>407</v>
      </c>
      <c r="L341" s="513">
        <v>1</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269</v>
      </c>
      <c r="F342" s="165"/>
      <c r="G342" s="165"/>
      <c r="H342" s="125"/>
      <c r="I342" s="257"/>
      <c r="J342" s="512">
        <v>0</v>
      </c>
      <c r="K342" s="433" t="s">
        <v>407</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271</v>
      </c>
      <c r="F343" s="165"/>
      <c r="G343" s="165"/>
      <c r="H343" s="125"/>
      <c r="I343" s="257"/>
      <c r="J343" s="512">
        <v>23</v>
      </c>
      <c r="K343" s="433" t="s">
        <v>407</v>
      </c>
      <c r="L343" s="513">
        <v>23</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110</v>
      </c>
      <c r="F344" s="165"/>
      <c r="G344" s="165"/>
      <c r="H344" s="125"/>
      <c r="I344" s="261"/>
      <c r="J344" s="512">
        <v>0</v>
      </c>
      <c r="K344" s="433" t="s">
        <v>407</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273</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701</v>
      </c>
      <c r="M350" s="379" t="s">
        <v>407</v>
      </c>
      <c r="N350" s="351" t="s">
        <v>407</v>
      </c>
      <c r="O350" s="351" t="s">
        <v>407</v>
      </c>
      <c r="P350" s="351" t="s">
        <v>407</v>
      </c>
      <c r="Q350" s="351" t="s">
        <v>407</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274</v>
      </c>
      <c r="B351" s="2"/>
      <c r="C351" s="92"/>
      <c r="D351" s="4"/>
      <c r="E351" s="4"/>
      <c r="F351" s="4"/>
      <c r="G351" s="4"/>
      <c r="H351" s="93"/>
      <c r="I351" s="100" t="s">
        <v>67</v>
      </c>
      <c r="J351" s="101"/>
      <c r="K351" s="102"/>
      <c r="L351" s="391" t="s">
        <v>10</v>
      </c>
      <c r="M351" s="392" t="s">
        <v>407</v>
      </c>
      <c r="N351" s="391" t="s">
        <v>407</v>
      </c>
      <c r="O351" s="391" t="s">
        <v>407</v>
      </c>
      <c r="P351" s="391" t="s">
        <v>407</v>
      </c>
      <c r="Q351" s="391" t="s">
        <v>407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869</v>
      </c>
      <c r="B352" s="2"/>
      <c r="C352" s="113" t="s">
        <v>240</v>
      </c>
      <c r="D352" s="266"/>
      <c r="E352" s="266"/>
      <c r="F352" s="266"/>
      <c r="G352" s="266"/>
      <c r="H352" s="114"/>
      <c r="I352" s="148" t="s">
        <v>275</v>
      </c>
      <c r="J352" s="522">
        <v>121</v>
      </c>
      <c r="K352" s="523" t="s">
        <v>407</v>
      </c>
      <c r="L352" s="513">
        <v>121</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110</v>
      </c>
      <c r="K353" s="523" t="s">
        <v>407</v>
      </c>
      <c r="L353" s="513">
        <v>110</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279</v>
      </c>
      <c r="F354" s="271"/>
      <c r="G354" s="271"/>
      <c r="H354" s="272"/>
      <c r="I354" s="257"/>
      <c r="J354" s="522">
        <v>7</v>
      </c>
      <c r="K354" s="523" t="s">
        <v>407</v>
      </c>
      <c r="L354" s="513">
        <v>7</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281</v>
      </c>
      <c r="F355" s="271"/>
      <c r="G355" s="271"/>
      <c r="H355" s="272"/>
      <c r="I355" s="257"/>
      <c r="J355" s="522">
        <v>2</v>
      </c>
      <c r="K355" s="523" t="s">
        <v>407</v>
      </c>
      <c r="L355" s="513">
        <v>2</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283</v>
      </c>
      <c r="F356" s="276"/>
      <c r="G356" s="276"/>
      <c r="H356" s="277"/>
      <c r="I356" s="261"/>
      <c r="J356" s="522">
        <v>2</v>
      </c>
      <c r="K356" s="523" t="s">
        <v>407</v>
      </c>
      <c r="L356" s="513">
        <v>2</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701</v>
      </c>
      <c r="M363" s="379" t="s">
        <v>407</v>
      </c>
      <c r="N363" s="379" t="s">
        <v>407</v>
      </c>
      <c r="O363" s="351" t="s">
        <v>407</v>
      </c>
      <c r="P363" s="351" t="s">
        <v>407</v>
      </c>
      <c r="Q363" s="351" t="s">
        <v>407</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10</v>
      </c>
      <c r="M364" s="392" t="s">
        <v>407</v>
      </c>
      <c r="N364" s="392" t="s">
        <v>407</v>
      </c>
      <c r="O364" s="391" t="s">
        <v>407</v>
      </c>
      <c r="P364" s="391" t="s">
        <v>407</v>
      </c>
      <c r="Q364" s="391" t="s">
        <v>407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876</v>
      </c>
      <c r="B365" s="2"/>
      <c r="C365" s="524" t="s">
        <v>292</v>
      </c>
      <c r="D365" s="525"/>
      <c r="E365" s="525"/>
      <c r="F365" s="525"/>
      <c r="G365" s="525"/>
      <c r="H365" s="526"/>
      <c r="I365" s="148" t="s">
        <v>877</v>
      </c>
      <c r="J365" s="522">
        <v>3</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295</v>
      </c>
      <c r="F366" s="165"/>
      <c r="G366" s="165"/>
      <c r="H366" s="125"/>
      <c r="I366" s="285"/>
      <c r="J366" s="522">
        <v>1</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297</v>
      </c>
      <c r="F367" s="165"/>
      <c r="G367" s="165"/>
      <c r="H367" s="125"/>
      <c r="I367" s="285"/>
      <c r="J367" s="522">
        <v>2</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299</v>
      </c>
      <c r="D368" s="530"/>
      <c r="E368" s="530"/>
      <c r="F368" s="530"/>
      <c r="G368" s="530"/>
      <c r="H368" s="531"/>
      <c r="I368" s="285"/>
      <c r="J368" s="522">
        <v>2</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301</v>
      </c>
      <c r="F369" s="165"/>
      <c r="G369" s="165"/>
      <c r="H369" s="125"/>
      <c r="I369" s="285"/>
      <c r="J369" s="522">
        <v>1</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303</v>
      </c>
      <c r="F370" s="165"/>
      <c r="G370" s="165"/>
      <c r="H370" s="125"/>
      <c r="I370" s="292"/>
      <c r="J370" s="522">
        <v>1</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701</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884</v>
      </c>
      <c r="D390" s="128"/>
      <c r="E390" s="128"/>
      <c r="F390" s="128"/>
      <c r="G390" s="128"/>
      <c r="H390" s="129"/>
      <c r="I390" s="116" t="s">
        <v>885</v>
      </c>
      <c r="J390" s="300">
        <v>0</v>
      </c>
      <c r="K390" s="397" t="s">
        <v>407</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886</v>
      </c>
      <c r="D391" s="128"/>
      <c r="E391" s="128"/>
      <c r="F391" s="128"/>
      <c r="G391" s="128"/>
      <c r="H391" s="129"/>
      <c r="I391" s="126"/>
      <c r="J391" s="300">
        <v>0</v>
      </c>
      <c r="K391" s="397" t="s">
        <v>407</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887</v>
      </c>
      <c r="D392" s="128"/>
      <c r="E392" s="128"/>
      <c r="F392" s="128"/>
      <c r="G392" s="128"/>
      <c r="H392" s="129"/>
      <c r="I392" s="126"/>
      <c r="J392" s="300">
        <v>0</v>
      </c>
      <c r="K392" s="397" t="s">
        <v>407</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738</v>
      </c>
      <c r="D393" s="128"/>
      <c r="E393" s="128"/>
      <c r="F393" s="128"/>
      <c r="G393" s="128"/>
      <c r="H393" s="129"/>
      <c r="I393" s="126"/>
      <c r="J393" s="300">
        <v>0</v>
      </c>
      <c r="K393" s="397" t="s">
        <v>407</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407</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407</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407</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407</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407</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407</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407</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740</v>
      </c>
      <c r="D401" s="128"/>
      <c r="E401" s="128"/>
      <c r="F401" s="128"/>
      <c r="G401" s="128"/>
      <c r="H401" s="129"/>
      <c r="I401" s="126"/>
      <c r="J401" s="300">
        <v>0</v>
      </c>
      <c r="K401" s="397" t="s">
        <v>407</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534</v>
      </c>
      <c r="K402" s="397" t="s">
        <v>407</v>
      </c>
      <c r="L402" s="541">
        <v>534</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407</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407</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407</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407</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407</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407</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407</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407</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407</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407</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407</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407</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407</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407</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407</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407</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407</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407</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407</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407</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407</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407</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407</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407</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407</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407</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407</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407</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407</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407</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407</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407</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407</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407</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407</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407</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407</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407</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407</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407</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936</v>
      </c>
      <c r="D443" s="128"/>
      <c r="E443" s="128"/>
      <c r="F443" s="128"/>
      <c r="G443" s="128"/>
      <c r="H443" s="129"/>
      <c r="I443" s="126"/>
      <c r="J443" s="300">
        <v>0</v>
      </c>
      <c r="K443" s="397" t="s">
        <v>407</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937</v>
      </c>
      <c r="D444" s="128"/>
      <c r="E444" s="128"/>
      <c r="F444" s="128"/>
      <c r="G444" s="128"/>
      <c r="H444" s="129"/>
      <c r="I444" s="126"/>
      <c r="J444" s="300">
        <v>0</v>
      </c>
      <c r="K444" s="397" t="s">
        <v>407</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938</v>
      </c>
      <c r="D445" s="128"/>
      <c r="E445" s="128"/>
      <c r="F445" s="128"/>
      <c r="G445" s="128"/>
      <c r="H445" s="129"/>
      <c r="I445" s="126"/>
      <c r="J445" s="300">
        <v>0</v>
      </c>
      <c r="K445" s="397" t="s">
        <v>407</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939</v>
      </c>
      <c r="D446" s="128"/>
      <c r="E446" s="128"/>
      <c r="F446" s="128"/>
      <c r="G446" s="128"/>
      <c r="H446" s="129"/>
      <c r="I446" s="126"/>
      <c r="J446" s="300">
        <v>0</v>
      </c>
      <c r="K446" s="397" t="s">
        <v>407</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744</v>
      </c>
      <c r="D447" s="128"/>
      <c r="E447" s="128"/>
      <c r="F447" s="128"/>
      <c r="G447" s="128"/>
      <c r="H447" s="129"/>
      <c r="I447" s="126"/>
      <c r="J447" s="300">
        <v>0</v>
      </c>
      <c r="K447" s="397" t="s">
        <v>407</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407</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v>0</v>
      </c>
      <c r="K463" s="397" t="s">
        <v>407</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701</v>
      </c>
      <c r="M469" s="443" t="s">
        <v>407</v>
      </c>
      <c r="N469" s="545" t="s">
        <v>407</v>
      </c>
      <c r="O469" s="545" t="s">
        <v>407</v>
      </c>
      <c r="P469" s="545" t="s">
        <v>407</v>
      </c>
      <c r="Q469" s="545" t="s">
        <v>407</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29</v>
      </c>
      <c r="M470" s="392" t="s">
        <v>407</v>
      </c>
      <c r="N470" s="391" t="s">
        <v>407</v>
      </c>
      <c r="O470" s="391" t="s">
        <v>407</v>
      </c>
      <c r="P470" s="391" t="s">
        <v>407</v>
      </c>
      <c r="Q470" s="391" t="s">
        <v>407</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t="s">
        <v>232</v>
      </c>
      <c r="K471" s="548" t="s">
        <v>686</v>
      </c>
      <c r="L471" s="541" t="s">
        <v>232</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t="s">
        <v>232</v>
      </c>
      <c r="K472" s="548" t="s">
        <v>686</v>
      </c>
      <c r="L472" s="541" t="s">
        <v>232</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t="s">
        <v>232</v>
      </c>
      <c r="K473" s="548" t="s">
        <v>686</v>
      </c>
      <c r="L473" s="541" t="s">
        <v>232</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v>0</v>
      </c>
      <c r="K474" s="548" t="s">
        <v>407</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v>0</v>
      </c>
      <c r="K476" s="548" t="s">
        <v>407</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v>0</v>
      </c>
      <c r="K477" s="548" t="s">
        <v>407</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v>0</v>
      </c>
      <c r="K478" s="548" t="s">
        <v>407</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v>0</v>
      </c>
      <c r="K479" s="548" t="s">
        <v>407</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t="s">
        <v>232</v>
      </c>
      <c r="K480" s="548" t="s">
        <v>686</v>
      </c>
      <c r="L480" s="541" t="s">
        <v>232</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v>0</v>
      </c>
      <c r="K481" s="548" t="s">
        <v>407</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v>0</v>
      </c>
      <c r="K482" s="548" t="s">
        <v>407</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v>0</v>
      </c>
      <c r="K484" s="548" t="s">
        <v>407</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v>0</v>
      </c>
      <c r="K485" s="548" t="s">
        <v>407</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v>0</v>
      </c>
      <c r="K486" s="548" t="s">
        <v>407</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v>0</v>
      </c>
      <c r="K487" s="548" t="s">
        <v>407</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v>0</v>
      </c>
      <c r="K489" s="548" t="s">
        <v>407</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v>0</v>
      </c>
      <c r="K490" s="548" t="s">
        <v>407</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v>0</v>
      </c>
      <c r="K491" s="548" t="s">
        <v>407</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v>0</v>
      </c>
      <c r="K492" s="548" t="s">
        <v>407</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v>0</v>
      </c>
      <c r="K493" s="548" t="s">
        <v>407</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v>0</v>
      </c>
      <c r="K494" s="548" t="s">
        <v>407</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v>0</v>
      </c>
      <c r="K495" s="548" t="s">
        <v>407</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v>0</v>
      </c>
      <c r="K499" s="548" t="s">
        <v>407</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701</v>
      </c>
      <c r="M505" s="379" t="s">
        <v>407</v>
      </c>
      <c r="N505" s="545" t="s">
        <v>407</v>
      </c>
      <c r="O505" s="545" t="s">
        <v>407</v>
      </c>
      <c r="P505" s="545" t="s">
        <v>407</v>
      </c>
      <c r="Q505" s="545" t="s">
        <v>407</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407</v>
      </c>
      <c r="N506" s="391" t="s">
        <v>407</v>
      </c>
      <c r="O506" s="391" t="s">
        <v>407</v>
      </c>
      <c r="P506" s="391" t="s">
        <v>407</v>
      </c>
      <c r="Q506" s="391" t="s">
        <v>407</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v>0</v>
      </c>
      <c r="K507" s="548" t="s">
        <v>407</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v>0</v>
      </c>
      <c r="K508" s="548" t="s">
        <v>407</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v>0</v>
      </c>
      <c r="K509" s="548" t="s">
        <v>407</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v>0</v>
      </c>
      <c r="K510" s="548" t="s">
        <v>407</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t="s">
        <v>232</v>
      </c>
      <c r="K511" s="548" t="s">
        <v>686</v>
      </c>
      <c r="L511" s="541" t="s">
        <v>232</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v>0</v>
      </c>
      <c r="K512" s="548" t="s">
        <v>407</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v>0</v>
      </c>
      <c r="K513" s="548" t="s">
        <v>407</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701</v>
      </c>
      <c r="M517" s="443" t="s">
        <v>407</v>
      </c>
      <c r="N517" s="351" t="s">
        <v>407</v>
      </c>
      <c r="O517" s="351" t="s">
        <v>407</v>
      </c>
      <c r="P517" s="351" t="s">
        <v>407</v>
      </c>
      <c r="Q517" s="351" t="s">
        <v>407</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407</v>
      </c>
      <c r="N518" s="391" t="s">
        <v>407</v>
      </c>
      <c r="O518" s="391" t="s">
        <v>407</v>
      </c>
      <c r="P518" s="391" t="s">
        <v>407</v>
      </c>
      <c r="Q518" s="391" t="s">
        <v>407</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v>0</v>
      </c>
      <c r="K520" s="548" t="s">
        <v>407</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701</v>
      </c>
      <c r="M524" s="443" t="s">
        <v>407</v>
      </c>
      <c r="N524" s="351" t="s">
        <v>407</v>
      </c>
      <c r="O524" s="351" t="s">
        <v>407</v>
      </c>
      <c r="P524" s="351" t="s">
        <v>407</v>
      </c>
      <c r="Q524" s="351" t="s">
        <v>407</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407</v>
      </c>
      <c r="N525" s="391" t="s">
        <v>407</v>
      </c>
      <c r="O525" s="391" t="s">
        <v>407</v>
      </c>
      <c r="P525" s="391" t="s">
        <v>407</v>
      </c>
      <c r="Q525" s="391" t="s">
        <v>407</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v>0</v>
      </c>
      <c r="K526" s="548" t="s">
        <v>407</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701</v>
      </c>
      <c r="M529" s="443" t="s">
        <v>407</v>
      </c>
      <c r="N529" s="351" t="s">
        <v>407</v>
      </c>
      <c r="O529" s="351" t="s">
        <v>407</v>
      </c>
      <c r="P529" s="351" t="s">
        <v>407</v>
      </c>
      <c r="Q529" s="351" t="s">
        <v>407</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407</v>
      </c>
      <c r="N530" s="391" t="s">
        <v>407</v>
      </c>
      <c r="O530" s="391" t="s">
        <v>407</v>
      </c>
      <c r="P530" s="391" t="s">
        <v>407</v>
      </c>
      <c r="Q530" s="391" t="s">
        <v>407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0</v>
      </c>
      <c r="K531" s="548" t="s">
        <v>407</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701</v>
      </c>
      <c r="M534" s="443" t="s">
        <v>407</v>
      </c>
      <c r="N534" s="351" t="s">
        <v>407</v>
      </c>
      <c r="O534" s="351" t="s">
        <v>407</v>
      </c>
      <c r="P534" s="351" t="s">
        <v>407</v>
      </c>
      <c r="Q534" s="351" t="s">
        <v>407</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407</v>
      </c>
      <c r="N535" s="391" t="s">
        <v>407</v>
      </c>
      <c r="O535" s="391" t="s">
        <v>407</v>
      </c>
      <c r="P535" s="391" t="s">
        <v>407</v>
      </c>
      <c r="Q535" s="391" t="s">
        <v>407</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v>0</v>
      </c>
      <c r="K538" s="548" t="s">
        <v>407</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v>0</v>
      </c>
      <c r="K539" s="548" t="s">
        <v>407</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v>0</v>
      </c>
      <c r="K540" s="548" t="s">
        <v>407</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701</v>
      </c>
      <c r="M548" s="379" t="s">
        <v>407</v>
      </c>
      <c r="N548" s="351" t="s">
        <v>407</v>
      </c>
      <c r="O548" s="351" t="s">
        <v>407</v>
      </c>
      <c r="P548" s="351" t="s">
        <v>407</v>
      </c>
      <c r="Q548" s="351" t="s">
        <v>407</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29</v>
      </c>
      <c r="M549" s="392" t="s">
        <v>407</v>
      </c>
      <c r="N549" s="391" t="s">
        <v>407</v>
      </c>
      <c r="O549" s="391" t="s">
        <v>407</v>
      </c>
      <c r="P549" s="391" t="s">
        <v>407</v>
      </c>
      <c r="Q549" s="391" t="s">
        <v>407</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v>0</v>
      </c>
      <c r="K550" s="548" t="s">
        <v>407</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v>0</v>
      </c>
      <c r="K553" s="548" t="s">
        <v>407</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v>0</v>
      </c>
      <c r="K554" s="548" t="s">
        <v>407</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v>0</v>
      </c>
      <c r="K555" s="548" t="s">
        <v>407</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v>0</v>
      </c>
      <c r="K556" s="548" t="s">
        <v>407</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v>0</v>
      </c>
      <c r="K562" s="548" t="s">
        <v>407</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701</v>
      </c>
      <c r="M565" s="379" t="s">
        <v>407</v>
      </c>
      <c r="N565" s="379" t="s">
        <v>407</v>
      </c>
      <c r="O565" s="379" t="s">
        <v>407</v>
      </c>
      <c r="P565" s="379" t="s">
        <v>407</v>
      </c>
      <c r="Q565" s="379" t="s">
        <v>407</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407</v>
      </c>
      <c r="N566" s="392" t="s">
        <v>407</v>
      </c>
      <c r="O566" s="392" t="s">
        <v>407</v>
      </c>
      <c r="P566" s="392" t="s">
        <v>407</v>
      </c>
      <c r="Q566" s="392" t="s">
        <v>407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701</v>
      </c>
      <c r="M594" s="379" t="s">
        <v>407</v>
      </c>
      <c r="N594" s="351" t="s">
        <v>407</v>
      </c>
      <c r="O594" s="351" t="s">
        <v>407</v>
      </c>
      <c r="P594" s="351" t="s">
        <v>407</v>
      </c>
      <c r="Q594" s="351" t="s">
        <v>407</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29</v>
      </c>
      <c r="M595" s="392" t="s">
        <v>407</v>
      </c>
      <c r="N595" s="391" t="s">
        <v>407</v>
      </c>
      <c r="O595" s="391" t="s">
        <v>407</v>
      </c>
      <c r="P595" s="391" t="s">
        <v>407</v>
      </c>
      <c r="Q595" s="391" t="s">
        <v>407</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v>0</v>
      </c>
      <c r="K596" s="548" t="s">
        <v>407</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v>0</v>
      </c>
      <c r="K597" s="548" t="s">
        <v>407</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v>0</v>
      </c>
      <c r="K598" s="548" t="s">
        <v>407</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v>0</v>
      </c>
      <c r="K599" s="548" t="s">
        <v>407</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v>0</v>
      </c>
      <c r="K600" s="548" t="s">
        <v>407</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v>0</v>
      </c>
      <c r="K601" s="548" t="s">
        <v>407</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v>0</v>
      </c>
      <c r="K602" s="548" t="s">
        <v>407</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v>0</v>
      </c>
      <c r="K603" s="548" t="s">
        <v>407</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v>0</v>
      </c>
      <c r="K604" s="548" t="s">
        <v>407</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v>0</v>
      </c>
      <c r="K605" s="548" t="s">
        <v>407</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v>0</v>
      </c>
      <c r="K606" s="548" t="s">
        <v>407</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v>0</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v>0</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t="s">
        <v>232</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t="s">
        <v>232</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t="s">
        <v>232</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v>0</v>
      </c>
      <c r="K612" s="548" t="s">
        <v>407</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v>0</v>
      </c>
      <c r="K614" s="548" t="s">
        <v>407</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v>0</v>
      </c>
      <c r="K615" s="548" t="s">
        <v>407</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v>0</v>
      </c>
      <c r="K616" s="548" t="s">
        <v>407</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701</v>
      </c>
      <c r="M625" s="379" t="s">
        <v>407</v>
      </c>
      <c r="N625" s="351" t="s">
        <v>407</v>
      </c>
      <c r="O625" s="351" t="s">
        <v>407</v>
      </c>
      <c r="P625" s="351" t="s">
        <v>407</v>
      </c>
      <c r="Q625" s="351" t="s">
        <v>407</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29</v>
      </c>
      <c r="M626" s="392" t="s">
        <v>407</v>
      </c>
      <c r="N626" s="391" t="s">
        <v>407</v>
      </c>
      <c r="O626" s="391" t="s">
        <v>407</v>
      </c>
      <c r="P626" s="391" t="s">
        <v>407</v>
      </c>
      <c r="Q626" s="391" t="s">
        <v>407</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v>0</v>
      </c>
      <c r="K627" s="548" t="s">
        <v>407</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v>0</v>
      </c>
      <c r="K628" s="548" t="s">
        <v>407</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v>0</v>
      </c>
      <c r="K629" s="548" t="s">
        <v>407</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v>0</v>
      </c>
      <c r="K630" s="548" t="s">
        <v>407</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v>0</v>
      </c>
      <c r="K631" s="548" t="s">
        <v>407</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t="s">
        <v>232</v>
      </c>
      <c r="K633" s="548" t="s">
        <v>686</v>
      </c>
      <c r="L633" s="541" t="s">
        <v>232</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v>0</v>
      </c>
      <c r="K635" s="548" t="s">
        <v>407</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v>0</v>
      </c>
      <c r="K636" s="548" t="s">
        <v>407</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t="s">
        <v>232</v>
      </c>
      <c r="K637" s="548" t="s">
        <v>686</v>
      </c>
      <c r="L637" s="541" t="s">
        <v>232</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v>0</v>
      </c>
      <c r="K638" s="548" t="s">
        <v>407</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v>0</v>
      </c>
      <c r="K639" s="548" t="s">
        <v>407</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701</v>
      </c>
      <c r="M645" s="379" t="s">
        <v>407</v>
      </c>
      <c r="N645" s="351" t="s">
        <v>407</v>
      </c>
      <c r="O645" s="351" t="s">
        <v>407</v>
      </c>
      <c r="P645" s="351" t="s">
        <v>407</v>
      </c>
      <c r="Q645" s="351" t="s">
        <v>407</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29</v>
      </c>
      <c r="M646" s="392" t="s">
        <v>407</v>
      </c>
      <c r="N646" s="391" t="s">
        <v>407</v>
      </c>
      <c r="O646" s="391" t="s">
        <v>407</v>
      </c>
      <c r="P646" s="391" t="s">
        <v>407</v>
      </c>
      <c r="Q646" s="391" t="s">
        <v>407</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v>0</v>
      </c>
      <c r="K647" s="548" t="s">
        <v>407</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v>0</v>
      </c>
      <c r="K648" s="548" t="s">
        <v>407</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v>0</v>
      </c>
      <c r="K649" s="548" t="s">
        <v>407</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v>0</v>
      </c>
      <c r="K650" s="548" t="s">
        <v>407</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v>0</v>
      </c>
      <c r="K651" s="548" t="s">
        <v>407</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v>0</v>
      </c>
      <c r="K652" s="548" t="s">
        <v>407</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v>0</v>
      </c>
      <c r="K653" s="548" t="s">
        <v>407</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t="s">
        <v>232</v>
      </c>
      <c r="K654" s="548" t="s">
        <v>686</v>
      </c>
      <c r="L654" s="541" t="s">
        <v>232</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701</v>
      </c>
      <c r="M660" s="379" t="s">
        <v>407</v>
      </c>
      <c r="N660" s="351" t="s">
        <v>407</v>
      </c>
      <c r="O660" s="351" t="s">
        <v>407</v>
      </c>
      <c r="P660" s="351" t="s">
        <v>407</v>
      </c>
      <c r="Q660" s="351" t="s">
        <v>407</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29</v>
      </c>
      <c r="M661" s="392" t="s">
        <v>407</v>
      </c>
      <c r="N661" s="391" t="s">
        <v>407</v>
      </c>
      <c r="O661" s="391" t="s">
        <v>407</v>
      </c>
      <c r="P661" s="391" t="s">
        <v>407</v>
      </c>
      <c r="Q661" s="391" t="s">
        <v>407</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v>361</v>
      </c>
      <c r="K662" s="548" t="s">
        <v>407</v>
      </c>
      <c r="L662" s="541">
        <v>361</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0</v>
      </c>
      <c r="K663" s="548" t="s">
        <v>407</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v>0</v>
      </c>
      <c r="K664" s="548" t="s">
        <v>407</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v>0</v>
      </c>
      <c r="K665" s="548" t="s">
        <v>407</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v>361</v>
      </c>
      <c r="K666" s="548" t="s">
        <v>407</v>
      </c>
      <c r="L666" s="541">
        <v>361</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v>0</v>
      </c>
      <c r="K667" s="548" t="s">
        <v>407</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v>0</v>
      </c>
      <c r="K669" s="548" t="s">
        <v>407</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v>0</v>
      </c>
      <c r="K671" s="548" t="s">
        <v>407</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v>0</v>
      </c>
      <c r="K673" s="548" t="s">
        <v>407</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v>121</v>
      </c>
      <c r="K674" s="548" t="s">
        <v>407</v>
      </c>
      <c r="L674" s="541">
        <v>121</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v>0</v>
      </c>
      <c r="K676" s="548" t="s">
        <v>407</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701</v>
      </c>
      <c r="M681" s="379" t="s">
        <v>407</v>
      </c>
      <c r="N681" s="351" t="s">
        <v>407</v>
      </c>
      <c r="O681" s="351" t="s">
        <v>407</v>
      </c>
      <c r="P681" s="351" t="s">
        <v>407</v>
      </c>
      <c r="Q681" s="351" t="s">
        <v>407</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10</v>
      </c>
      <c r="M682" s="392" t="s">
        <v>407</v>
      </c>
      <c r="N682" s="391" t="s">
        <v>407</v>
      </c>
      <c r="O682" s="391" t="s">
        <v>407</v>
      </c>
      <c r="P682" s="391" t="s">
        <v>407</v>
      </c>
      <c r="Q682" s="391" t="s">
        <v>407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t="s">
        <v>232</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701</v>
      </c>
      <c r="M707" s="379" t="s">
        <v>407</v>
      </c>
      <c r="N707" s="351" t="s">
        <v>407</v>
      </c>
      <c r="O707" s="351" t="s">
        <v>407</v>
      </c>
      <c r="P707" s="351" t="s">
        <v>407</v>
      </c>
      <c r="Q707" s="351" t="s">
        <v>407</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29</v>
      </c>
      <c r="M708" s="392" t="s">
        <v>407</v>
      </c>
      <c r="N708" s="391" t="s">
        <v>407</v>
      </c>
      <c r="O708" s="391" t="s">
        <v>407</v>
      </c>
      <c r="P708" s="391" t="s">
        <v>407</v>
      </c>
      <c r="Q708" s="391" t="s">
        <v>407</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284</v>
      </c>
      <c r="K709" s="548" t="s">
        <v>407</v>
      </c>
      <c r="L709" s="541">
        <v>284</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v>0</v>
      </c>
      <c r="K710" s="548" t="s">
        <v>407</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701</v>
      </c>
      <c r="M717" s="379" t="s">
        <v>407</v>
      </c>
      <c r="N717" s="351" t="s">
        <v>407</v>
      </c>
      <c r="O717" s="351" t="s">
        <v>407</v>
      </c>
      <c r="P717" s="351" t="s">
        <v>407</v>
      </c>
      <c r="Q717" s="351" t="s">
        <v>407</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29</v>
      </c>
      <c r="M718" s="392" t="s">
        <v>407</v>
      </c>
      <c r="N718" s="391" t="s">
        <v>407</v>
      </c>
      <c r="O718" s="391" t="s">
        <v>407</v>
      </c>
      <c r="P718" s="391" t="s">
        <v>407</v>
      </c>
      <c r="Q718" s="391" t="s">
        <v>407</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t="s">
        <v>232</v>
      </c>
      <c r="K719" s="548" t="s">
        <v>686</v>
      </c>
      <c r="L719" s="541" t="s">
        <v>232</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0</v>
      </c>
      <c r="K720" s="548" t="s">
        <v>407</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v>0</v>
      </c>
      <c r="K721" s="548" t="s">
        <v>407</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701</v>
      </c>
      <c r="M729" s="379" t="s">
        <v>407</v>
      </c>
      <c r="N729" s="351" t="s">
        <v>407</v>
      </c>
      <c r="O729" s="351" t="s">
        <v>407</v>
      </c>
      <c r="P729" s="351" t="s">
        <v>407</v>
      </c>
      <c r="Q729" s="351" t="s">
        <v>407</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29</v>
      </c>
      <c r="M730" s="392" t="s">
        <v>407</v>
      </c>
      <c r="N730" s="391" t="s">
        <v>407</v>
      </c>
      <c r="O730" s="391" t="s">
        <v>407</v>
      </c>
      <c r="P730" s="391" t="s">
        <v>407</v>
      </c>
      <c r="Q730" s="391" t="s">
        <v>407</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v>0</v>
      </c>
      <c r="K732" s="548" t="s">
        <v>407</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8" priority="327">
      <formula>OR(M$102&lt;&gt;"",M$103&lt;&gt;"")</formula>
    </cfRule>
    <cfRule type="expression" dxfId="2439"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4" priority="325">
      <formula>OR(M$117&lt;&gt;"",M$118&lt;&gt;"")</formula>
    </cfRule>
    <cfRule type="expression" dxfId="2435" priority="326">
      <formula>AND(M$117="",M$118="")</formula>
    </cfRule>
  </conditionalFormatting>
  <conditionalFormatting sqref="M119:M122">
    <cfRule type="expression" dxfId="2432" priority="323">
      <formula>OR($M$117&lt;&gt;"",$M$118&lt;&gt;"")</formula>
    </cfRule>
    <cfRule type="expression" dxfId="2433" priority="324">
      <formula>AND($M$117="",$M$118="")</formula>
    </cfRule>
  </conditionalFormatting>
  <conditionalFormatting sqref="M128:M129">
    <cfRule type="expression" dxfId="2431" priority="322">
      <formula>AND(M$128="",M$129="")</formula>
    </cfRule>
  </conditionalFormatting>
  <conditionalFormatting sqref="M130:M135">
    <cfRule type="expression" dxfId="2429" priority="320">
      <formula>OR($M$128&lt;&gt;"",$M$129&lt;&gt;"")</formula>
    </cfRule>
    <cfRule type="expression" dxfId="2430" priority="321">
      <formula>AND($M$128="",$M$129="")</formula>
    </cfRule>
  </conditionalFormatting>
  <conditionalFormatting sqref="M141:M142">
    <cfRule type="expression" dxfId="2428" priority="189">
      <formula>AND(M$141="",M$142="")</formula>
    </cfRule>
  </conditionalFormatting>
  <conditionalFormatting sqref="M143">
    <cfRule type="expression" dxfId="2426" priority="190">
      <formula>OR($M$141&lt;&gt;"",$M$142&lt;&gt;"")</formula>
    </cfRule>
    <cfRule type="expression" dxfId="2427" priority="191">
      <formula>AND($M$141="",$M$142="")</formula>
    </cfRule>
  </conditionalFormatting>
  <conditionalFormatting sqref="M149:M150">
    <cfRule type="expression" dxfId="2425" priority="166">
      <formula>AND(M$149="",M$150="")</formula>
    </cfRule>
  </conditionalFormatting>
  <conditionalFormatting sqref="M151">
    <cfRule type="expression" dxfId="2423" priority="160">
      <formula>OR($M$149&lt;&gt;"",$M$150&lt;&gt;"")</formula>
    </cfRule>
    <cfRule type="expression" dxfId="2424" priority="161">
      <formula>AND($M$149="",$M$150="")</formula>
    </cfRule>
  </conditionalFormatting>
  <conditionalFormatting sqref="M152">
    <cfRule type="expression" dxfId="2421" priority="162">
      <formula>OR($M$149&lt;&gt;"",$M$150&lt;&gt;"")</formula>
    </cfRule>
    <cfRule type="expression" dxfId="2422"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1" priority="88">
      <formula>OR($M$168&lt;&gt;"",$M$169&lt;&gt;"")</formula>
    </cfRule>
    <cfRule type="expression" dxfId="2412"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1" priority="313">
      <formula>OR($M$180&lt;&gt;"",$M$181&lt;&gt;"")</formula>
    </cfRule>
    <cfRule type="expression" dxfId="2402"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5" priority="311">
      <formula>OR($M$180&lt;&gt;"",$M$181&lt;&gt;"")</formula>
    </cfRule>
    <cfRule type="expression" dxfId="2396"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0" priority="295">
      <formula>OR(M$325&lt;&gt;"",M$326&lt;&gt;"")</formula>
    </cfRule>
    <cfRule type="expression" dxfId="2371"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6" priority="62">
      <formula>OR(M350&lt;&gt;"",M351&lt;&gt;"")</formula>
    </cfRule>
    <cfRule type="expression" dxfId="2367"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49" priority="282">
      <formula>OR(M$505&lt;&gt;"",M$506&lt;&gt;"")</formula>
    </cfRule>
    <cfRule type="expression" dxfId="2350" priority="291">
      <formula>AND(M$505="",M$506="")</formula>
    </cfRule>
  </conditionalFormatting>
  <conditionalFormatting sqref="M507:M514">
    <cfRule type="expression" dxfId="2347" priority="287">
      <formula>OR($M$505&lt;&gt;"",$M$506&lt;&gt;"")</formula>
    </cfRule>
    <cfRule type="expression" dxfId="2348"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0" priority="278">
      <formula>OR($M$524&lt;&gt;"",$M$525&lt;&gt;"")</formula>
    </cfRule>
    <cfRule type="expression" dxfId="2341"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4" priority="270">
      <formula>OR($M$534&lt;&gt;"",$M$535&lt;&gt;"")</formula>
    </cfRule>
    <cfRule type="expression" dxfId="2335"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6" priority="257">
      <formula>OR($M$565&lt;&gt;"",$M$566&lt;&gt;"")</formula>
    </cfRule>
    <cfRule type="expression" dxfId="2317" priority="258">
      <formula>AND($M$565="",$M$566="")</formula>
    </cfRule>
  </conditionalFormatting>
  <conditionalFormatting sqref="M594:M595">
    <cfRule type="expression" dxfId="2315" priority="254">
      <formula>AND(M$594="",M$595="")</formula>
    </cfRule>
  </conditionalFormatting>
  <conditionalFormatting sqref="M596:M606">
    <cfRule type="expression" dxfId="2313" priority="252">
      <formula>OR($M$594&lt;&gt;"",$M$595&lt;&gt;"")</formula>
    </cfRule>
    <cfRule type="expression" dxfId="2314"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09" priority="248">
      <formula>OR($M$594&lt;&gt;"",$M$595&lt;&gt;"")</formula>
    </cfRule>
    <cfRule type="expression" dxfId="2310" priority="249">
      <formula>AND($M$594="",$M$595="")</formula>
    </cfRule>
  </conditionalFormatting>
  <conditionalFormatting sqref="M625:M626">
    <cfRule type="expression" dxfId="2308" priority="246">
      <formula>AND(M$625="",M$626="")</formula>
    </cfRule>
  </conditionalFormatting>
  <conditionalFormatting sqref="M627:M639">
    <cfRule type="expression" dxfId="2306" priority="244">
      <formula>OR($M$625&lt;&gt;"",$M$626&lt;&gt;"")</formula>
    </cfRule>
    <cfRule type="expression" dxfId="2307" priority="245">
      <formula>AND($M$625="",$M$626="")</formula>
    </cfRule>
  </conditionalFormatting>
  <conditionalFormatting sqref="M645:M646">
    <cfRule type="expression" dxfId="2305" priority="237">
      <formula>AND(M$645="",M$646="")</formula>
    </cfRule>
  </conditionalFormatting>
  <conditionalFormatting sqref="M647:M654">
    <cfRule type="expression" dxfId="2303" priority="235">
      <formula>OR($M$645&lt;&gt;"",$M$646&lt;&gt;"")</formula>
    </cfRule>
    <cfRule type="expression" dxfId="2304" priority="236">
      <formula>AND($M$645="",$M$646="")</formula>
    </cfRule>
  </conditionalFormatting>
  <conditionalFormatting sqref="M660:M661">
    <cfRule type="expression" dxfId="2302" priority="230">
      <formula>AND(M$660="",M$661="")</formula>
    </cfRule>
  </conditionalFormatting>
  <conditionalFormatting sqref="M662:M676">
    <cfRule type="expression" dxfId="2300" priority="228">
      <formula>OR($M$660&lt;&gt;"",$M$661&lt;&gt;"")</formula>
    </cfRule>
    <cfRule type="expression" dxfId="2301"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3" priority="217">
      <formula>OR($M$707&lt;&gt;"",$M$708&lt;&gt;"")</formula>
    </cfRule>
    <cfRule type="expression" dxfId="2294" priority="218">
      <formula>AND($M$707="",$M$708="")</formula>
    </cfRule>
  </conditionalFormatting>
  <conditionalFormatting sqref="M717:M718">
    <cfRule type="expression" dxfId="2292" priority="212">
      <formula>AND(M$717="",M$718="")</formula>
    </cfRule>
  </conditionalFormatting>
  <conditionalFormatting sqref="M719:M722">
    <cfRule type="expression" dxfId="2290" priority="210">
      <formula>OR($M$717&lt;&gt;"",$M$718&lt;&gt;"")</formula>
    </cfRule>
    <cfRule type="expression" dxfId="2291" priority="211">
      <formula>AND($M$717="",$M$718="")</formula>
    </cfRule>
  </conditionalFormatting>
  <conditionalFormatting sqref="M729:M730">
    <cfRule type="expression" dxfId="2289" priority="205">
      <formula>AND(M$729="",M$730="")</formula>
    </cfRule>
  </conditionalFormatting>
  <conditionalFormatting sqref="M731:M734">
    <cfRule type="expression" dxfId="2287" priority="203">
      <formula>OR($M$729&lt;&gt;"",$M$730&lt;&gt;"")</formula>
    </cfRule>
    <cfRule type="expression" dxfId="2288"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6" priority="43">
      <formula>OR(N$388&lt;&gt;"",N$389&lt;&gt;"")</formula>
    </cfRule>
    <cfRule type="expression" dxfId="2257"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7" priority="104">
      <formula>N$27&lt;&gt;""</formula>
    </cfRule>
    <cfRule type="expression" dxfId="2248"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1" priority="100">
      <formula>N$49&lt;&gt;""</formula>
    </cfRule>
    <cfRule type="expression" dxfId="2242" priority="335">
      <formula>N$49=""</formula>
    </cfRule>
  </conditionalFormatting>
  <conditionalFormatting sqref="N94:BS95">
    <cfRule type="expression" dxfId="2240" priority="84">
      <formula>AND(N$94="",N$95="")</formula>
    </cfRule>
  </conditionalFormatting>
  <conditionalFormatting sqref="N96:BS96">
    <cfRule type="expression" dxfId="2238" priority="192">
      <formula>OR(N$94&lt;&gt;"",N$95&lt;&gt;"")</formula>
    </cfRule>
    <cfRule type="expression" dxfId="2239" priority="193">
      <formula>AND(N$94="",N$95="")</formula>
    </cfRule>
  </conditionalFormatting>
  <conditionalFormatting sqref="N102:BS111">
    <cfRule type="expression" dxfId="2236" priority="333">
      <formula>OR(N$102&lt;&gt;"",N$103&lt;&gt;"")</formula>
    </cfRule>
    <cfRule type="expression" dxfId="2237"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5" priority="158">
      <formula>OR(N$149&lt;&gt;"",N$150&lt;&gt;"")</formula>
    </cfRule>
    <cfRule type="expression" dxfId="2226" priority="159">
      <formula>AND(N$149="",N$150="")</formula>
    </cfRule>
  </conditionalFormatting>
  <conditionalFormatting sqref="N152:BS152">
    <cfRule type="expression" dxfId="2223" priority="156">
      <formula>OR(N$149&lt;&gt;"",N$150&lt;&gt;"")</formula>
    </cfRule>
    <cfRule type="expression" dxfId="2224"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6" priority="145">
      <formula>OR(N$159&lt;&gt;"",N$160&lt;&gt;"")</formula>
    </cfRule>
    <cfRule type="expression" dxfId="2217"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09" priority="169">
      <formula>OR(N$180&lt;&gt;"",N$181&lt;&gt;"")</formula>
    </cfRule>
    <cfRule type="expression" dxfId="2210"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199" priority="67">
      <formula>OR(N$243&lt;&gt;"",N$244&lt;&gt;"")</formula>
    </cfRule>
    <cfRule type="expression" dxfId="2200" priority="68">
      <formula>AND(N$243="",N$244="")</formula>
    </cfRule>
  </conditionalFormatting>
  <conditionalFormatting sqref="N245:BS245">
    <cfRule type="expression" dxfId="2197" priority="136">
      <formula>OR(N$243&lt;&gt;"",N$244&lt;&gt;"")</formula>
    </cfRule>
    <cfRule type="expression" dxfId="2198"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3" priority="134">
      <formula>OR(N$243&lt;&gt;"",N$244&lt;&gt;"")</formula>
    </cfRule>
    <cfRule type="expression" dxfId="2194"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1" priority="60">
      <formula>OR(N$312&lt;&gt;"",N$313&lt;&gt;"")</formula>
    </cfRule>
    <cfRule type="expression" dxfId="2182"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7" priority="56">
      <formula>OR(N$350&lt;&gt;"",N$351&lt;&gt;"")</formula>
    </cfRule>
    <cfRule type="expression" dxfId="2178"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1" priority="41">
      <formula>OR(N$505&lt;&gt;"",N$506&lt;&gt;"")</formula>
    </cfRule>
    <cfRule type="expression" dxfId="2172" priority="42">
      <formula>AND(N$505="",N$506="")</formula>
    </cfRule>
  </conditionalFormatting>
  <conditionalFormatting sqref="N517:BS521">
    <cfRule type="expression" dxfId="2169" priority="39">
      <formula>OR(N$517&lt;&gt;"",N$518&lt;&gt;"")</formula>
    </cfRule>
    <cfRule type="expression" dxfId="2170" priority="40">
      <formula>AND(N$517="",N$518="")</formula>
    </cfRule>
  </conditionalFormatting>
  <conditionalFormatting sqref="N524:BS525">
    <cfRule type="expression" dxfId="2168" priority="38">
      <formula>AND(N$524="",N$525="")</formula>
    </cfRule>
  </conditionalFormatting>
  <conditionalFormatting sqref="N526:BS526">
    <cfRule type="expression" dxfId="2166" priority="276">
      <formula>OR(N$524&lt;&gt;"",N$525&lt;&gt;"")</formula>
    </cfRule>
    <cfRule type="expression" dxfId="2167" priority="277">
      <formula>AND(N$524="",N$525="")</formula>
    </cfRule>
  </conditionalFormatting>
  <conditionalFormatting sqref="N529:BS531">
    <cfRule type="expression" dxfId="2164" priority="273">
      <formula>OR(N$529&lt;&gt;"",N$530&lt;&gt;"")</formula>
    </cfRule>
    <cfRule type="expression" dxfId="2165"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8" priority="1">
      <formula>AND(N$565="",N$566="")</formula>
    </cfRule>
    <cfRule type="expression" dxfId="2159"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4" priority="261">
      <formula>OR(N$565&lt;&gt;"",N$566&lt;&gt;"")</formula>
    </cfRule>
    <cfRule type="expression" dxfId="2155"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0" priority="255">
      <formula>OR(N$565&lt;&gt;"",N$566&lt;&gt;"")</formula>
    </cfRule>
    <cfRule type="expression" dxfId="2151" priority="256">
      <formula>AND(N$565="",N$566="")</formula>
    </cfRule>
  </conditionalFormatting>
  <conditionalFormatting sqref="N583:BS588">
    <cfRule type="expression" dxfId="2148" priority="23">
      <formula>OR(N$565&lt;&gt;"",N$566&lt;&gt;"")</formula>
    </cfRule>
    <cfRule type="expression" dxfId="2149"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4" priority="8">
      <formula>OR(N$594&lt;&gt;"",N$595&lt;&gt;"")</formula>
    </cfRule>
    <cfRule type="expression" dxfId="2145" priority="9">
      <formula>AND(N$594="",N$595="")</formula>
    </cfRule>
  </conditionalFormatting>
  <conditionalFormatting sqref="N625:BS626">
    <cfRule type="expression" dxfId="2143" priority="243">
      <formula>AND(N$625="",N$626="")</formula>
    </cfRule>
  </conditionalFormatting>
  <conditionalFormatting sqref="N627:BS639">
    <cfRule type="expression" dxfId="2141" priority="240">
      <formula>OR(N$625&lt;&gt;"",N$626&lt;&gt;"")</formula>
    </cfRule>
    <cfRule type="expression" dxfId="2142"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3" priority="220">
      <formula>OR(N$681&lt;&gt;"",N$682&lt;&gt;"")</formula>
    </cfRule>
    <cfRule type="expression" dxfId="2134" priority="221">
      <formula>AND(N$681="",N$682="")</formula>
    </cfRule>
  </conditionalFormatting>
  <conditionalFormatting sqref="N707:BS708">
    <cfRule type="expression" dxfId="2132" priority="216">
      <formula>AND(N$707="",N$708="")</formula>
    </cfRule>
  </conditionalFormatting>
  <conditionalFormatting sqref="N709:BS711">
    <cfRule type="expression" dxfId="2130" priority="213">
      <formula>OR(N$707&lt;&gt;"",N$708&lt;&gt;"")</formula>
    </cfRule>
    <cfRule type="expression" dxfId="2131"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4" priority="199">
      <formula>OR(N$729&lt;&gt;"",N$730&lt;&gt;"")</formula>
    </cfRule>
    <cfRule type="expression" dxfId="2125" priority="200">
      <formula>AND(N$729="",N$730="")</formula>
    </cfRule>
  </conditionalFormatting>
  <conditionalFormatting sqref="O625:BP639">
    <cfRule type="expression" dxfId="2122" priority="238">
      <formula>OR(O$625&lt;&gt;"",O$626&lt;&gt;"")</formula>
    </cfRule>
    <cfRule type="expression" dxfId="2123" priority="239">
      <formula>AND(O$625="",O$626="")</formula>
    </cfRule>
  </conditionalFormatting>
  <conditionalFormatting sqref="O182:BS211">
    <cfRule type="expression" dxfId="2121" priority="71">
      <formula>AND(O$180="",O$181="")</formula>
    </cfRule>
  </conditionalFormatting>
  <conditionalFormatting sqref="O243:BS244">
    <cfRule type="expression" dxfId="2119" priority="65">
      <formula>OR(O$243&lt;&gt;"",O$244&lt;&gt;"")</formula>
    </cfRule>
    <cfRule type="expression" dxfId="2120" priority="66">
      <formula>AND(O$243="",O$244="")</formula>
    </cfRule>
  </conditionalFormatting>
  <conditionalFormatting sqref="O363:BS370">
    <cfRule type="expression" dxfId="2118" priority="55">
      <formula>AND(O$363="",O$364="")</formula>
    </cfRule>
  </conditionalFormatting>
  <conditionalFormatting sqref="O388:BS463">
    <cfRule type="expression" dxfId="2116" priority="45">
      <formula>OR(O$388&lt;&gt;"",O$389&lt;&gt;"")</formula>
    </cfRule>
    <cfRule type="expression" dxfId="2117"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CD3269CE-FB7A-42B0-93A0-88292256C558}"/>
    <hyperlink ref="D76:H76" location="病院!B94" display="・設置主体" xr:uid="{D5CA153E-D78B-4F24-9520-7450DF63251A}"/>
    <hyperlink ref="E76:I76" location="病院!B94" display="・設置主体" xr:uid="{58E6F253-4FBA-4F0B-99BB-63E8303FA76D}"/>
    <hyperlink ref="F76:J76" location="病院!B94" display="・設置主体" xr:uid="{9A229F87-0B43-45AF-8B02-007F9572FBF4}"/>
    <hyperlink ref="G76:K76" location="病院!B94" display="・設置主体" xr:uid="{01E6AC39-145D-4876-8632-6C288B1503B7}"/>
    <hyperlink ref="H76:I76" location="病院!B312" display="・入院患者の状況（年間）" xr:uid="{6A9DD069-73F7-4D81-9FA1-3D5C4CEF26E4}"/>
    <hyperlink ref="I76:J76" location="病院!B312" display="・入院患者の状況（年間）" xr:uid="{3EAFEA36-0B7D-49DE-880D-492C83753D0E}"/>
    <hyperlink ref="J76:M76" location="病院!B388" display="・算定する入院基本用・特定入院料等の状況" xr:uid="{14F111D5-351A-44CF-939D-C8B78522D077}"/>
    <hyperlink ref="K76:N76" location="病院!B388" display="・算定する入院基本用・特定入院料等の状況" xr:uid="{8156F42A-6A27-47FC-8621-DE0FBD9850B0}"/>
    <hyperlink ref="L76:O76" location="病院!B388" display="・算定する入院基本用・特定入院料等の状況" xr:uid="{2E6C3AF0-E106-4D9A-B227-4B734682AFA9}"/>
    <hyperlink ref="M76:P76" location="病院!B388" display="・算定する入院基本用・特定入院料等の状況" xr:uid="{482A5DAE-5A45-4711-9A0F-6477619B92D7}"/>
    <hyperlink ref="C77:G77" location="病院!B102" display="・病床の状況" xr:uid="{3A0AEE63-F14C-4722-BEFB-8E9E0F8B3BE2}"/>
    <hyperlink ref="D77:H77" location="病院!B102" display="・病床の状況" xr:uid="{7B93CF85-BEB9-4961-AAC9-E886B0895AD9}"/>
    <hyperlink ref="E77:I77" location="病院!B102" display="・病床の状況" xr:uid="{4EF05B06-FDA2-45ED-92F1-F800E8D041B1}"/>
    <hyperlink ref="F77:J77" location="病院!B102" display="・病床の状況" xr:uid="{96A2E567-C3E6-4C8E-9E68-01228545634C}"/>
    <hyperlink ref="G77:K77" location="病院!B102" display="・病床の状況" xr:uid="{20EF2857-4CD3-4336-B907-482080E8D514}"/>
    <hyperlink ref="H77:I77" location="病院!B325" display="・入院患者の状況（年間／入棟前の場所・退棟先の場所の状況）" xr:uid="{92721887-D52F-4259-90D4-3088E57BF43D}"/>
    <hyperlink ref="I77:J77" location="病院!B325" display="・入院患者の状況（年間／入棟前の場所・退棟先の場所の状況）" xr:uid="{535FC7A5-FCAD-4EA9-9802-2E781DE62255}"/>
    <hyperlink ref="J77" location="病院!B469" display="・手術の状況" xr:uid="{B7F11F83-669F-4819-96D8-599D237A0A07}"/>
    <hyperlink ref="M77" location="'病院(H30案)'!B484" display="・がん、脳卒中、心筋梗塞、分娩、精神医療への対応状況" xr:uid="{66212B63-B5FC-4CE5-9CFD-D9D3AC85A01D}"/>
    <hyperlink ref="C78:G78" location="病院!B117" display="・診療科" xr:uid="{FEAC5446-CF5B-49D3-A50F-323050E40D36}"/>
    <hyperlink ref="D78:H78" location="病院!B117" display="・診療科" xr:uid="{065C489F-0ACF-4559-A144-224925D841BC}"/>
    <hyperlink ref="E78:I78" location="病院!B117" display="・診療科" xr:uid="{524F2D3D-F381-422D-983D-79057DC981A2}"/>
    <hyperlink ref="F78:J78" location="病院!B117" display="・診療科" xr:uid="{5CAFFD72-71CB-4835-808B-676FE3292C75}"/>
    <hyperlink ref="G78:K78" location="病院!B117" display="・診療科" xr:uid="{09931BA3-D226-4107-846B-E1183A596507}"/>
    <hyperlink ref="H78:I78" location="病院!B350" display="・退院後に在宅医療を必要とする患者の状況" xr:uid="{AC157153-39C5-4F3F-AA32-7F78FB0D49C8}"/>
    <hyperlink ref="I78:J78" location="病院!B350" display="・退院後に在宅医療を必要とする患者の状況" xr:uid="{617EA659-2B0E-4163-8B27-FDB99D61D547}"/>
    <hyperlink ref="J78:M78" location="病院!B505" display="・がん、脳卒中、心筋梗塞、分娩、精神医療への対応状況" xr:uid="{B2F85276-629F-4609-90B7-152B5F97087F}"/>
    <hyperlink ref="K78:N78" location="病院!B505" display="・がん、脳卒中、心筋梗塞、分娩、精神医療への対応状況" xr:uid="{1F586DB8-6A9A-4988-A7F3-DF16A3D24DBE}"/>
    <hyperlink ref="L78:O78" location="病院!B505" display="・がん、脳卒中、心筋梗塞、分娩、精神医療への対応状況" xr:uid="{F01647BD-44F3-4B52-8821-B75FEB1142B4}"/>
    <hyperlink ref="M78:P78" location="病院!B505" display="・がん、脳卒中、心筋梗塞、分娩、精神医療への対応状況" xr:uid="{17F99C4D-D719-4B63-AC00-55707A2AEDA9}"/>
    <hyperlink ref="C79:G79" location="病院!B128" display="・入院基本料・特定入院料及び届出病床数" xr:uid="{6BDD234C-2936-44FB-910D-A4C915A66CCC}"/>
    <hyperlink ref="D79:H79" location="病院!B128" display="・入院基本料・特定入院料及び届出病床数" xr:uid="{D695129B-F0D0-45AA-A317-522BE497B7F9}"/>
    <hyperlink ref="E79:I79" location="病院!B128" display="・入院基本料・特定入院料及び届出病床数" xr:uid="{00DDA3A1-0873-4A96-936B-649AD0A5D361}"/>
    <hyperlink ref="F79:J79" location="病院!B128" display="・入院基本料・特定入院料及び届出病床数" xr:uid="{3B842370-5EEA-47CF-B5E3-B7C3DB4D1C3A}"/>
    <hyperlink ref="G79:K79" location="病院!B128" display="・入院基本料・特定入院料及び届出病床数" xr:uid="{AE29D8B3-B6D0-47A2-9D62-BF7568DFC02C}"/>
    <hyperlink ref="H79:I79" location="病院!B363" display="・看取りを行った患者数" xr:uid="{2C16B5E0-75FB-425C-A2D6-B1467CCF215E}"/>
    <hyperlink ref="I79:J79" location="病院!B363" display="・看取りを行った患者数" xr:uid="{6FC3BEA3-C72F-4A16-8FA6-929E13C349AC}"/>
    <hyperlink ref="J79:M79" location="病院!B548" display="・重症患者への対応状況" xr:uid="{8D267781-6AA3-44F9-83AF-C80BE6020196}"/>
    <hyperlink ref="K79:N79" location="病院!B548" display="・重症患者への対応状況" xr:uid="{7D785163-1209-4DFC-B5A3-2517FBFB6482}"/>
    <hyperlink ref="L79:O79" location="病院!B548" display="・重症患者への対応状況" xr:uid="{39C034BA-99B7-463B-B5BD-A2BD430B6FD3}"/>
    <hyperlink ref="M79:P79" location="病院!B548" display="・重症患者への対応状況" xr:uid="{1F9BDB17-FD2D-4E37-AAC8-F0F49E0B2614}"/>
    <hyperlink ref="C80:G80" location="病院!B141" display="・DPC医療機関群の種類" xr:uid="{EFED36C0-6224-4086-8D87-EDE9995AAAC7}"/>
    <hyperlink ref="D80:H80" location="病院!B141" display="・DPC医療機関群の種類" xr:uid="{BC0432C9-7B35-4912-B2BF-67C26252A007}"/>
    <hyperlink ref="E80:I80" location="病院!B141" display="・DPC医療機関群の種類" xr:uid="{C562E3F5-8A1C-4CB8-BC58-12291026393A}"/>
    <hyperlink ref="F80:J80" location="病院!B141" display="・DPC医療機関群の種類" xr:uid="{3473E432-3F02-46C1-B8AB-0DC9C4801C7A}"/>
    <hyperlink ref="G80:K80" location="病院!B141" display="・DPC医療機関群の種類" xr:uid="{B4C7B38D-1AF6-4C71-BA03-8752C6B9F1E5}"/>
    <hyperlink ref="J80:M80" location="病院!B594" display="・救急医療の実施状況" xr:uid="{D9F6B1F3-8F15-40F7-8EBD-7BFA33651800}"/>
    <hyperlink ref="K80:N80" location="病院!B594" display="・救急医療の実施状況" xr:uid="{89231AAF-13CB-4356-86E0-0D03DCAFF91A}"/>
    <hyperlink ref="L80:O80" location="病院!B594" display="・救急医療の実施状況" xr:uid="{CD2E4E47-D323-4AD2-AA94-9689073FC9FE}"/>
    <hyperlink ref="M80:P80" location="病院!B594" display="・救急医療の実施状況" xr:uid="{93AFAC32-1996-47BE-9817-C0EA4074BD00}"/>
    <hyperlink ref="C81:G81" location="病院!B149" display="・救急告示病院、二次救急医療施設、三次救急医療施設の告示・認定の有無" xr:uid="{CB41DD9A-DE81-4D55-B9DF-DD4FBF6F21B8}"/>
    <hyperlink ref="D81:H81" location="病院!B149" display="・救急告示病院、二次救急医療施設、三次救急医療施設の告示・認定の有無" xr:uid="{06ACB46F-248E-4B97-9AF6-13521256F139}"/>
    <hyperlink ref="E81:I81" location="病院!B149" display="・救急告示病院、二次救急医療施設、三次救急医療施設の告示・認定の有無" xr:uid="{799FC99C-F582-4A78-A34F-9CDB34A1CF7F}"/>
    <hyperlink ref="F81:J81" location="病院!B149" display="・救急告示病院、二次救急医療施設、三次救急医療施設の告示・認定の有無" xr:uid="{7B2240A0-7182-44A3-84C7-75EC3B2DFE43}"/>
    <hyperlink ref="G81:K81" location="病院!B149" display="・救急告示病院、二次救急医療施設、三次救急医療施設の告示・認定の有無" xr:uid="{57735042-3F0B-4CB1-AE25-C14D784F6EBA}"/>
    <hyperlink ref="J81:M81" location="病院!B625" display="・急性期後の支援、在宅復帰の支援の状況" xr:uid="{0E14BD2C-A849-467C-BF33-AFAE4BDB10A7}"/>
    <hyperlink ref="K81:N81" location="病院!B625" display="・急性期後の支援、在宅復帰の支援の状況" xr:uid="{2D9C8567-DC5E-41DB-959E-985B4019E124}"/>
    <hyperlink ref="L81:O81" location="病院!B625" display="・急性期後の支援、在宅復帰の支援の状況" xr:uid="{A0A832BB-7CF0-4508-835B-1622997E6301}"/>
    <hyperlink ref="M81:P81" location="病院!B625" display="・急性期後の支援、在宅復帰の支援の状況" xr:uid="{2CFADBA8-AB24-4F36-A2C8-CDF2E58DC6CF}"/>
    <hyperlink ref="C82:G82" location="病院!B159" display="・承認の有無" xr:uid="{1195BA02-3FB4-4F03-B5FC-26E14DAA55B9}"/>
    <hyperlink ref="D82:H82" location="病院!B159" display="・承認の有無" xr:uid="{8DD22D1A-AF59-4CF1-93A2-527D2A7E192A}"/>
    <hyperlink ref="E82:I82" location="病院!B159" display="・承認の有無" xr:uid="{E9605828-8BAB-4EA3-82DC-D1BEEB92363A}"/>
    <hyperlink ref="F82:J82" location="病院!B159" display="・承認の有無" xr:uid="{FD3FCBE8-31A6-4871-A852-B22E8EE51D1A}"/>
    <hyperlink ref="G82:K82" location="病院!B159" display="・承認の有無" xr:uid="{43014331-DBF4-4741-9FD9-A62852DD2834}"/>
    <hyperlink ref="J82:M82" location="病院!B645" display="・全身管理の状況" xr:uid="{E9233A75-8C64-4A32-B2EF-B2A2FB9DB770}"/>
    <hyperlink ref="K82:N82" location="病院!B645" display="・全身管理の状況" xr:uid="{109C842B-A257-4E03-BC3B-465A0A525CCE}"/>
    <hyperlink ref="L82:O82" location="病院!B645" display="・全身管理の状況" xr:uid="{5B616FA3-963E-41D3-B0DA-F2F02042D428}"/>
    <hyperlink ref="M82:P82" location="病院!B645" display="・全身管理の状況" xr:uid="{9CDC002F-F1C5-4AF7-8085-71D02EF07850}"/>
    <hyperlink ref="C83:G83" location="病院!B168" display="・診療報酬の届出の有無" xr:uid="{75E2176B-7D27-4EEC-A8B8-2F482867B56E}"/>
    <hyperlink ref="D83:H83" location="病院!B168" display="・診療報酬の届出の有無" xr:uid="{8BA94E05-E4AD-40B8-8104-F2BE7D88DF10}"/>
    <hyperlink ref="E83:I83" location="病院!B168" display="・診療報酬の届出の有無" xr:uid="{A2F96E00-9419-4F40-AADE-AECC51C68D49}"/>
    <hyperlink ref="F83:J83" location="病院!B168" display="・診療報酬の届出の有無" xr:uid="{A4AB1A83-90CD-4FF3-B4F1-0E6601D7A4A0}"/>
    <hyperlink ref="G83:K83" location="病院!B168" display="・診療報酬の届出の有無" xr:uid="{963EB77E-B289-4092-87FD-0A454812AB5B}"/>
    <hyperlink ref="J83:M83" location="病院!B660" display="・リハビリテーションの実施状況" xr:uid="{FA074B4F-191A-477C-90B2-1FAC712A9FEE}"/>
    <hyperlink ref="K83:N83" location="病院!B660" display="・リハビリテーションの実施状況" xr:uid="{9A9EAD31-F4C7-4911-812F-C75ED3885B13}"/>
    <hyperlink ref="L83:O83" location="病院!B660" display="・リハビリテーションの実施状況" xr:uid="{59202148-BC2E-4F4B-A50E-85EB1E0A3246}"/>
    <hyperlink ref="M83:P83" location="病院!B660" display="・リハビリテーションの実施状況" xr:uid="{2E9AB2FF-DFB8-4538-A87F-52FCAB6F011D}"/>
    <hyperlink ref="C84:G84" location="病院!B180" display="・職員数の状況" xr:uid="{CD476168-3320-4652-AD74-CD93D66B0919}"/>
    <hyperlink ref="D84:H84" location="病院!B180" display="・職員数の状況" xr:uid="{3B761CA6-BEF7-47BF-91B6-03ECE4766CBB}"/>
    <hyperlink ref="E84:I84" location="病院!B180" display="・職員数の状況" xr:uid="{92F938FE-162E-462E-86A0-1ED29740F6DE}"/>
    <hyperlink ref="F84:J84" location="病院!B180" display="・職員数の状況" xr:uid="{A3D27EDD-1D8B-4990-88D1-06CB62112CCC}"/>
    <hyperlink ref="G84:K84" location="病院!B180" display="・職員数の状況" xr:uid="{4A215E4F-81A1-4244-9F35-D6B0C7C61898}"/>
    <hyperlink ref="J84:M84" location="病院!B707" display="・長期療養患者の受入状況" xr:uid="{90BA39BB-FCBB-402B-966D-F34DABC49898}"/>
    <hyperlink ref="K84:N84" location="病院!B707" display="・長期療養患者の受入状況" xr:uid="{4015341C-9CAE-4AD4-B2D2-83CFA33120AE}"/>
    <hyperlink ref="L84:O84" location="病院!B707" display="・長期療養患者の受入状況" xr:uid="{FA265430-45F0-483D-84DE-5F4EBAF2B086}"/>
    <hyperlink ref="M84:P84" location="病院!B707" display="・長期療養患者の受入状況" xr:uid="{32F6D18C-4186-40E4-A6A2-0FF1B1229DC2}"/>
    <hyperlink ref="C85:G85" location="病院!B243" display="・退院調整部門の設置状況" xr:uid="{96F74B66-FEFD-4C14-88EB-17345AAFE41B}"/>
    <hyperlink ref="D85:H85" location="病院!B243" display="・退院調整部門の設置状況" xr:uid="{6C522831-289C-4632-A880-7A786344042C}"/>
    <hyperlink ref="E85:I85" location="病院!B243" display="・退院調整部門の設置状況" xr:uid="{2F6257C6-6BF0-4CCB-AB94-7214198E397D}"/>
    <hyperlink ref="F85:J85" location="病院!B243" display="・退院調整部門の設置状況" xr:uid="{46DD1212-8D47-45E4-8232-B70BC4DCDA9D}"/>
    <hyperlink ref="G85:K85" location="病院!B243" display="・退院調整部門の設置状況" xr:uid="{74748A6C-D2D5-4B57-BB95-4232B1AE9155}"/>
    <hyperlink ref="J85:M85" location="病院!B717" display="・重度の障害児等の受入状況" xr:uid="{570460C0-D84B-443B-B018-B3F2C7C5028F}"/>
    <hyperlink ref="K85:N85" location="病院!B717" display="・重度の障害児等の受入状況" xr:uid="{E3B68996-623F-4791-84AA-7218999DD631}"/>
    <hyperlink ref="L85:O85" location="病院!B717" display="・重度の障害児等の受入状況" xr:uid="{C95B0156-F718-4EFA-A6CC-5FC5B20BB4DA}"/>
    <hyperlink ref="M85:P85" location="病院!B717" display="・重度の障害児等の受入状況" xr:uid="{40601503-B897-4CB9-A24F-AB10F54BD0A5}"/>
    <hyperlink ref="C86:G86" location="病院!B263" display="・医療機器の台数" xr:uid="{C9A279D0-F8D1-4E81-B8C4-AC931A40C3C0}"/>
    <hyperlink ref="D86:H86" location="病院!B263" display="・医療機器の台数" xr:uid="{844DA63D-3CA1-4E66-B042-9A8D575D375F}"/>
    <hyperlink ref="E86:I86" location="病院!B263" display="・医療機器の台数" xr:uid="{271B6E40-52AF-4EC5-9D6D-80603CCF4061}"/>
    <hyperlink ref="F86:J86" location="病院!B263" display="・医療機器の台数" xr:uid="{F60CC386-A4F3-414E-98FC-DD4EE16CB903}"/>
    <hyperlink ref="G86:K86" location="病院!B263" display="・医療機器の台数" xr:uid="{70E9E08F-37A3-4DE6-9574-B834B1DFA9DB}"/>
    <hyperlink ref="J86:M86" location="病院!B729" display="・医科歯科の連携状況" xr:uid="{53916BAF-4CEB-4C5E-B431-0E5C6E2C7931}"/>
    <hyperlink ref="K86:N86" location="病院!B729" display="・医科歯科の連携状況" xr:uid="{40DFFBBD-62FB-4BCC-89D5-F06D27D831F5}"/>
    <hyperlink ref="L86:O86" location="病院!B729" display="・医科歯科の連携状況" xr:uid="{2DFB78EF-401A-43DE-9B40-F40F3140FEA4}"/>
    <hyperlink ref="M86:P86" location="病院!B729" display="・医科歯科の連携状況" xr:uid="{ECAF8DA6-CC39-4518-95AD-23D70FDA9C6F}"/>
    <hyperlink ref="C87:G87" location="病院!B289" display="・過去1年間の間に病棟の再編・見直しがあった場合の報告対象期間" xr:uid="{84ECE509-A501-44A6-8BDB-13735A2A50E9}"/>
    <hyperlink ref="D87:H87" location="病院!B289" display="・過去1年間の間に病棟の再編・見直しがあった場合の報告対象期間" xr:uid="{D111FA2D-BACF-407D-8D1E-2C904BBDBC76}"/>
    <hyperlink ref="E87:I87" location="病院!B289" display="・過去1年間の間に病棟の再編・見直しがあった場合の報告対象期間" xr:uid="{48F603DC-E7FD-41F6-88FB-403A63D4F8AE}"/>
    <hyperlink ref="F87:J87" location="病院!B289" display="・過去1年間の間に病棟の再編・見直しがあった場合の報告対象期間" xr:uid="{4AC5BE6C-30AE-4266-B5B2-BBBFF887E8DF}"/>
    <hyperlink ref="G87:K87" location="病院!B289" display="・過去1年間の間に病棟の再編・見直しがあった場合の報告対象期間" xr:uid="{0E382C06-03AC-4899-ABB1-47ECC3EF180C}"/>
    <hyperlink ref="I298" location="病院!B70" display="メニューへ戻る" xr:uid="{4B720243-F662-4FE5-8114-FDEA265A2B5C}"/>
    <hyperlink ref="I373" location="病院!B70" display="メニューへ戻る" xr:uid="{E2887D69-B339-4E82-A42F-C697F827A108}"/>
    <hyperlink ref="I737" location="病院!B70" display="メニューへ戻る" xr:uid="{C2B74ADB-9F05-493F-9FC7-C5E4931A34F6}"/>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5DACD-66D5-4500-942C-6DB6EB424882}">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694</v>
      </c>
      <c r="B2" s="11" t="s">
        <v>1041</v>
      </c>
      <c r="C2" s="12"/>
      <c r="D2" s="13"/>
      <c r="E2" s="13"/>
      <c r="F2" s="347"/>
      <c r="G2" s="347"/>
      <c r="H2" s="14"/>
    </row>
    <row r="3" spans="1:73" x14ac:dyDescent="0.2">
      <c r="A3" s="51"/>
      <c r="B3" s="15" t="s">
        <v>1042</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697</v>
      </c>
    </row>
    <row r="8" spans="1:73" x14ac:dyDescent="0.2">
      <c r="A8" s="51"/>
      <c r="B8" s="28"/>
    </row>
    <row r="9" spans="1:73" s="58" customFormat="1" ht="51" customHeight="1" x14ac:dyDescent="0.2">
      <c r="A9" s="51"/>
      <c r="B9" s="29"/>
      <c r="C9" s="25"/>
      <c r="D9" s="25"/>
      <c r="E9" s="25"/>
      <c r="F9" s="25"/>
      <c r="G9" s="25"/>
      <c r="H9" s="26"/>
      <c r="I9" s="30" t="s">
        <v>698</v>
      </c>
      <c r="J9" s="30"/>
      <c r="K9" s="30"/>
      <c r="L9" s="351" t="s">
        <v>699</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1043</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706</v>
      </c>
      <c r="J11" s="33"/>
      <c r="K11" s="33"/>
      <c r="L11" s="55" t="s">
        <v>1044</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709</v>
      </c>
      <c r="J16" s="30"/>
      <c r="K16" s="30"/>
      <c r="L16" s="351" t="s">
        <v>699</v>
      </c>
      <c r="M16" s="351" t="s">
        <v>407</v>
      </c>
      <c r="N16" s="351" t="s">
        <v>407</v>
      </c>
      <c r="O16" s="351" t="s">
        <v>407</v>
      </c>
      <c r="P16" s="351" t="s">
        <v>407</v>
      </c>
      <c r="Q16" s="351" t="s">
        <v>407</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220</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709</v>
      </c>
      <c r="J27" s="42"/>
      <c r="K27" s="43"/>
      <c r="L27" s="351" t="s">
        <v>699</v>
      </c>
      <c r="M27" s="351" t="s">
        <v>407</v>
      </c>
      <c r="N27" s="351" t="s">
        <v>407</v>
      </c>
      <c r="O27" s="351" t="s">
        <v>407</v>
      </c>
      <c r="P27" s="351" t="s">
        <v>407</v>
      </c>
      <c r="Q27" s="351" t="s">
        <v>407</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711</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711</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711</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712</v>
      </c>
      <c r="J40" s="42"/>
      <c r="K40" s="43"/>
      <c r="L40" s="351" t="s">
        <v>699</v>
      </c>
      <c r="M40" s="351" t="s">
        <v>407</v>
      </c>
      <c r="N40" s="351" t="s">
        <v>407</v>
      </c>
      <c r="O40" s="351" t="s">
        <v>407</v>
      </c>
      <c r="P40" s="351" t="s">
        <v>407</v>
      </c>
      <c r="Q40" s="351" t="s">
        <v>407</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709</v>
      </c>
      <c r="J49" s="362"/>
      <c r="K49" s="363"/>
      <c r="L49" s="351" t="s">
        <v>699</v>
      </c>
      <c r="M49" s="351" t="s">
        <v>407</v>
      </c>
      <c r="N49" s="351" t="s">
        <v>407</v>
      </c>
      <c r="O49" s="351" t="s">
        <v>407</v>
      </c>
      <c r="P49" s="351" t="s">
        <v>407</v>
      </c>
      <c r="Q49" s="351" t="s">
        <v>407</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714</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714</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714</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714</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699</v>
      </c>
      <c r="M94" s="379" t="s">
        <v>407</v>
      </c>
      <c r="N94" s="379" t="s">
        <v>407</v>
      </c>
      <c r="O94" s="379" t="s">
        <v>407</v>
      </c>
      <c r="P94" s="379" t="s">
        <v>407</v>
      </c>
      <c r="Q94" s="379" t="s">
        <v>407</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x14ac:dyDescent="0.2">
      <c r="A95" s="51"/>
      <c r="B95" s="2"/>
      <c r="C95" s="4"/>
      <c r="D95" s="4"/>
      <c r="E95" s="4"/>
      <c r="F95" s="4"/>
      <c r="G95" s="4"/>
      <c r="H95" s="93"/>
      <c r="I95" s="100" t="s">
        <v>67</v>
      </c>
      <c r="J95" s="101"/>
      <c r="K95" s="380"/>
      <c r="L95" s="381" t="s">
        <v>7</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699</v>
      </c>
      <c r="M102" s="379" t="s">
        <v>407</v>
      </c>
      <c r="N102" s="351" t="s">
        <v>407</v>
      </c>
      <c r="O102" s="351" t="s">
        <v>407</v>
      </c>
      <c r="P102" s="351" t="s">
        <v>407</v>
      </c>
      <c r="Q102" s="351" t="s">
        <v>407</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7</v>
      </c>
      <c r="M103" s="392" t="s">
        <v>407</v>
      </c>
      <c r="N103" s="391" t="s">
        <v>407</v>
      </c>
      <c r="O103" s="391" t="s">
        <v>407</v>
      </c>
      <c r="P103" s="391" t="s">
        <v>407</v>
      </c>
      <c r="Q103" s="391" t="s">
        <v>407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723</v>
      </c>
      <c r="B104" s="2"/>
      <c r="C104" s="113" t="s">
        <v>74</v>
      </c>
      <c r="D104" s="114"/>
      <c r="E104" s="393" t="s">
        <v>75</v>
      </c>
      <c r="F104" s="394"/>
      <c r="G104" s="394"/>
      <c r="H104" s="395"/>
      <c r="I104" s="396" t="s">
        <v>76</v>
      </c>
      <c r="J104" s="117">
        <v>46</v>
      </c>
      <c r="K104" s="397" t="s">
        <v>407</v>
      </c>
      <c r="L104" s="398">
        <v>46</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724</v>
      </c>
      <c r="B105" s="119"/>
      <c r="C105" s="120"/>
      <c r="D105" s="121"/>
      <c r="E105" s="403"/>
      <c r="F105" s="404"/>
      <c r="G105" s="340" t="s">
        <v>78</v>
      </c>
      <c r="H105" s="341"/>
      <c r="I105" s="405"/>
      <c r="J105" s="117">
        <v>0</v>
      </c>
      <c r="K105" s="397" t="s">
        <v>407</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723</v>
      </c>
      <c r="B106" s="119"/>
      <c r="C106" s="120"/>
      <c r="D106" s="121"/>
      <c r="E106" s="127" t="s">
        <v>79</v>
      </c>
      <c r="F106" s="128"/>
      <c r="G106" s="128"/>
      <c r="H106" s="129"/>
      <c r="I106" s="405"/>
      <c r="J106" s="117">
        <v>46</v>
      </c>
      <c r="K106" s="397" t="s">
        <v>407</v>
      </c>
      <c r="L106" s="398">
        <v>46</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723</v>
      </c>
      <c r="B107" s="119"/>
      <c r="C107" s="130"/>
      <c r="D107" s="131"/>
      <c r="E107" s="127" t="s">
        <v>80</v>
      </c>
      <c r="F107" s="128"/>
      <c r="G107" s="128"/>
      <c r="H107" s="129"/>
      <c r="I107" s="405"/>
      <c r="J107" s="117">
        <v>46</v>
      </c>
      <c r="K107" s="397" t="s">
        <v>407</v>
      </c>
      <c r="L107" s="398">
        <v>46</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725</v>
      </c>
      <c r="B108" s="119"/>
      <c r="C108" s="113" t="s">
        <v>82</v>
      </c>
      <c r="D108" s="114"/>
      <c r="E108" s="113" t="s">
        <v>75</v>
      </c>
      <c r="F108" s="266"/>
      <c r="G108" s="266"/>
      <c r="H108" s="114"/>
      <c r="I108" s="405"/>
      <c r="J108" s="117">
        <v>0</v>
      </c>
      <c r="K108" s="397" t="s">
        <v>407</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725</v>
      </c>
      <c r="B109" s="119"/>
      <c r="C109" s="120"/>
      <c r="D109" s="121"/>
      <c r="E109" s="224" t="s">
        <v>79</v>
      </c>
      <c r="F109" s="225"/>
      <c r="G109" s="225"/>
      <c r="H109" s="226"/>
      <c r="I109" s="405"/>
      <c r="J109" s="117">
        <v>0</v>
      </c>
      <c r="K109" s="397" t="s">
        <v>407</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725</v>
      </c>
      <c r="B110" s="119"/>
      <c r="C110" s="120"/>
      <c r="D110" s="121"/>
      <c r="E110" s="224" t="s">
        <v>80</v>
      </c>
      <c r="F110" s="225"/>
      <c r="G110" s="225"/>
      <c r="H110" s="226"/>
      <c r="I110" s="405"/>
      <c r="J110" s="117">
        <v>46</v>
      </c>
      <c r="K110" s="397" t="s">
        <v>407</v>
      </c>
      <c r="L110" s="398">
        <v>46</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726</v>
      </c>
      <c r="B111" s="119"/>
      <c r="C111" s="137" t="s">
        <v>84</v>
      </c>
      <c r="D111" s="138"/>
      <c r="E111" s="138"/>
      <c r="F111" s="138"/>
      <c r="G111" s="138"/>
      <c r="H111" s="139"/>
      <c r="I111" s="406"/>
      <c r="J111" s="407"/>
      <c r="K111" s="408" t="s">
        <v>407</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699</v>
      </c>
      <c r="M117" s="379" t="s">
        <v>407</v>
      </c>
      <c r="N117" s="351" t="s">
        <v>407</v>
      </c>
      <c r="O117" s="351" t="s">
        <v>407</v>
      </c>
      <c r="P117" s="351" t="s">
        <v>407</v>
      </c>
      <c r="Q117" s="351" t="s">
        <v>407</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7</v>
      </c>
      <c r="M118" s="392" t="s">
        <v>407</v>
      </c>
      <c r="N118" s="391" t="s">
        <v>407</v>
      </c>
      <c r="O118" s="391" t="s">
        <v>407</v>
      </c>
      <c r="P118" s="391" t="s">
        <v>407</v>
      </c>
      <c r="Q118" s="391" t="s">
        <v>407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727</v>
      </c>
      <c r="B119" s="2"/>
      <c r="C119" s="113" t="s">
        <v>88</v>
      </c>
      <c r="D119" s="266"/>
      <c r="E119" s="266"/>
      <c r="F119" s="266"/>
      <c r="G119" s="266"/>
      <c r="H119" s="114"/>
      <c r="I119" s="148" t="s">
        <v>89</v>
      </c>
      <c r="J119" s="413"/>
      <c r="K119" s="414"/>
      <c r="L119" s="415" t="s">
        <v>689</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728</v>
      </c>
      <c r="B120" s="2"/>
      <c r="C120" s="150"/>
      <c r="D120" s="151"/>
      <c r="E120" s="113" t="s">
        <v>92</v>
      </c>
      <c r="F120" s="266"/>
      <c r="G120" s="266"/>
      <c r="H120" s="114"/>
      <c r="I120" s="152"/>
      <c r="J120" s="417"/>
      <c r="K120" s="418"/>
      <c r="L120" s="415" t="s">
        <v>690</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731</v>
      </c>
      <c r="B121" s="2"/>
      <c r="C121" s="150"/>
      <c r="D121" s="151"/>
      <c r="E121" s="120"/>
      <c r="F121" s="419"/>
      <c r="G121" s="419"/>
      <c r="H121" s="121"/>
      <c r="I121" s="152"/>
      <c r="J121" s="417"/>
      <c r="K121" s="418"/>
      <c r="L121" s="415" t="s">
        <v>691</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732</v>
      </c>
      <c r="B122" s="2"/>
      <c r="C122" s="153"/>
      <c r="D122" s="154"/>
      <c r="E122" s="130"/>
      <c r="F122" s="158"/>
      <c r="G122" s="158"/>
      <c r="H122" s="131"/>
      <c r="I122" s="155"/>
      <c r="J122" s="420"/>
      <c r="K122" s="421"/>
      <c r="L122" s="415" t="s">
        <v>1045</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699</v>
      </c>
      <c r="M128" s="379" t="s">
        <v>407</v>
      </c>
      <c r="N128" s="351" t="s">
        <v>407</v>
      </c>
      <c r="O128" s="351" t="s">
        <v>407</v>
      </c>
      <c r="P128" s="351" t="s">
        <v>407</v>
      </c>
      <c r="Q128" s="351" t="s">
        <v>407</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7</v>
      </c>
      <c r="M129" s="392" t="s">
        <v>407</v>
      </c>
      <c r="N129" s="391" t="s">
        <v>407</v>
      </c>
      <c r="O129" s="391" t="s">
        <v>407</v>
      </c>
      <c r="P129" s="391" t="s">
        <v>407</v>
      </c>
      <c r="Q129" s="391" t="s">
        <v>407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886</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741</v>
      </c>
      <c r="F131" s="165"/>
      <c r="G131" s="165"/>
      <c r="H131" s="125"/>
      <c r="I131" s="227"/>
      <c r="J131" s="417"/>
      <c r="K131" s="418"/>
      <c r="L131" s="425">
        <v>46</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744</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30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743</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741</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699</v>
      </c>
      <c r="M141" s="379" t="s">
        <v>407</v>
      </c>
      <c r="N141" s="379" t="s">
        <v>407</v>
      </c>
      <c r="O141" s="379" t="s">
        <v>407</v>
      </c>
      <c r="P141" s="379" t="s">
        <v>407</v>
      </c>
      <c r="Q141" s="379" t="s">
        <v>407</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7</v>
      </c>
      <c r="M142" s="379" t="s">
        <v>407</v>
      </c>
      <c r="N142" s="379" t="s">
        <v>407</v>
      </c>
      <c r="O142" s="379" t="s">
        <v>407</v>
      </c>
      <c r="P142" s="379" t="s">
        <v>407</v>
      </c>
      <c r="Q142" s="379" t="s">
        <v>407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699</v>
      </c>
      <c r="M149" s="379" t="s">
        <v>407</v>
      </c>
      <c r="N149" s="379" t="s">
        <v>407</v>
      </c>
      <c r="O149" s="379" t="s">
        <v>407</v>
      </c>
      <c r="P149" s="379" t="s">
        <v>407</v>
      </c>
      <c r="Q149" s="379" t="s">
        <v>407</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274</v>
      </c>
      <c r="B150" s="2"/>
      <c r="C150" s="4"/>
      <c r="D150" s="4"/>
      <c r="F150" s="4"/>
      <c r="G150" s="4"/>
      <c r="H150" s="93"/>
      <c r="I150" s="100" t="s">
        <v>67</v>
      </c>
      <c r="J150" s="101"/>
      <c r="K150" s="390"/>
      <c r="L150" s="391" t="s">
        <v>7</v>
      </c>
      <c r="M150" s="379" t="s">
        <v>407</v>
      </c>
      <c r="N150" s="379" t="s">
        <v>407</v>
      </c>
      <c r="O150" s="379" t="s">
        <v>407</v>
      </c>
      <c r="P150" s="379" t="s">
        <v>407</v>
      </c>
      <c r="Q150" s="379" t="s">
        <v>407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751</v>
      </c>
      <c r="B151" s="2"/>
      <c r="C151" s="124" t="s">
        <v>752</v>
      </c>
      <c r="D151" s="165"/>
      <c r="E151" s="165"/>
      <c r="F151" s="165"/>
      <c r="G151" s="165"/>
      <c r="H151" s="125"/>
      <c r="I151" s="438" t="s">
        <v>753</v>
      </c>
      <c r="J151" s="382" t="s">
        <v>693</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693</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699</v>
      </c>
      <c r="M159" s="379" t="s">
        <v>407</v>
      </c>
      <c r="N159" s="379" t="s">
        <v>407</v>
      </c>
      <c r="O159" s="379" t="s">
        <v>407</v>
      </c>
      <c r="P159" s="379" t="s">
        <v>407</v>
      </c>
      <c r="Q159" s="379" t="s">
        <v>407</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7</v>
      </c>
      <c r="M160" s="379" t="s">
        <v>407</v>
      </c>
      <c r="N160" s="379" t="s">
        <v>407</v>
      </c>
      <c r="O160" s="379" t="s">
        <v>407</v>
      </c>
      <c r="P160" s="379" t="s">
        <v>407</v>
      </c>
      <c r="Q160" s="379" t="s">
        <v>407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759</v>
      </c>
      <c r="B161" s="2"/>
      <c r="C161" s="124" t="s">
        <v>760</v>
      </c>
      <c r="D161" s="165"/>
      <c r="E161" s="165"/>
      <c r="F161" s="165"/>
      <c r="G161" s="165"/>
      <c r="H161" s="125"/>
      <c r="I161" s="442" t="s">
        <v>761</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699</v>
      </c>
      <c r="M168" s="443" t="s">
        <v>407</v>
      </c>
      <c r="N168" s="443" t="s">
        <v>407</v>
      </c>
      <c r="O168" s="443" t="s">
        <v>407</v>
      </c>
      <c r="P168" s="443" t="s">
        <v>407</v>
      </c>
      <c r="Q168" s="443" t="s">
        <v>407</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x14ac:dyDescent="0.2">
      <c r="A169" s="51"/>
      <c r="B169" s="2"/>
      <c r="C169" s="92"/>
      <c r="D169" s="4"/>
      <c r="E169" s="4"/>
      <c r="F169" s="4"/>
      <c r="G169" s="4"/>
      <c r="H169" s="93"/>
      <c r="I169" s="100" t="s">
        <v>67</v>
      </c>
      <c r="J169" s="101"/>
      <c r="K169" s="390"/>
      <c r="L169" s="391" t="s">
        <v>7</v>
      </c>
      <c r="M169" s="443" t="s">
        <v>407</v>
      </c>
      <c r="N169" s="443" t="s">
        <v>407</v>
      </c>
      <c r="O169" s="443" t="s">
        <v>407</v>
      </c>
      <c r="P169" s="443" t="s">
        <v>407</v>
      </c>
      <c r="Q169" s="443" t="s">
        <v>407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693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699</v>
      </c>
      <c r="M180" s="379" t="s">
        <v>407</v>
      </c>
      <c r="N180" s="351" t="s">
        <v>407</v>
      </c>
      <c r="O180" s="351" t="s">
        <v>407</v>
      </c>
      <c r="P180" s="351" t="s">
        <v>407</v>
      </c>
      <c r="Q180" s="351" t="s">
        <v>407</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7</v>
      </c>
      <c r="M181" s="392" t="s">
        <v>407</v>
      </c>
      <c r="N181" s="391" t="s">
        <v>407</v>
      </c>
      <c r="O181" s="391" t="s">
        <v>407</v>
      </c>
      <c r="P181" s="391" t="s">
        <v>407</v>
      </c>
      <c r="Q181" s="391" t="s">
        <v>407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780</v>
      </c>
      <c r="B182" s="119"/>
      <c r="C182" s="132" t="s">
        <v>112</v>
      </c>
      <c r="D182" s="187"/>
      <c r="E182" s="187"/>
      <c r="F182" s="187"/>
      <c r="G182" s="132" t="s">
        <v>113</v>
      </c>
      <c r="H182" s="132"/>
      <c r="I182" s="450" t="s">
        <v>114</v>
      </c>
      <c r="J182" s="174">
        <v>5</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115</v>
      </c>
      <c r="H183" s="132"/>
      <c r="I183" s="455"/>
      <c r="J183" s="179">
        <v>2.2000000000000002</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117</v>
      </c>
      <c r="D184" s="187"/>
      <c r="E184" s="187"/>
      <c r="F184" s="187"/>
      <c r="G184" s="132" t="s">
        <v>113</v>
      </c>
      <c r="H184" s="132"/>
      <c r="I184" s="455"/>
      <c r="J184" s="174">
        <v>0</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115</v>
      </c>
      <c r="H185" s="132"/>
      <c r="I185" s="455"/>
      <c r="J185" s="179">
        <v>0</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119</v>
      </c>
      <c r="D186" s="132"/>
      <c r="E186" s="132"/>
      <c r="F186" s="132"/>
      <c r="G186" s="132" t="s">
        <v>113</v>
      </c>
      <c r="H186" s="132"/>
      <c r="I186" s="455"/>
      <c r="J186" s="174">
        <v>22</v>
      </c>
      <c r="K186" s="397" t="s">
        <v>407</v>
      </c>
      <c r="L186" s="458">
        <v>22</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115</v>
      </c>
      <c r="H187" s="132"/>
      <c r="I187" s="455"/>
      <c r="J187" s="179">
        <v>1</v>
      </c>
      <c r="K187" s="397" t="s">
        <v>407</v>
      </c>
      <c r="L187" s="458">
        <v>1</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121</v>
      </c>
      <c r="D188" s="133"/>
      <c r="E188" s="133"/>
      <c r="F188" s="133"/>
      <c r="G188" s="132" t="s">
        <v>113</v>
      </c>
      <c r="H188" s="132"/>
      <c r="I188" s="455"/>
      <c r="J188" s="174">
        <v>5</v>
      </c>
      <c r="K188" s="397" t="s">
        <v>407</v>
      </c>
      <c r="L188" s="458">
        <v>5</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115</v>
      </c>
      <c r="H189" s="132"/>
      <c r="I189" s="455"/>
      <c r="J189" s="179">
        <v>0</v>
      </c>
      <c r="K189" s="397" t="s">
        <v>407</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123</v>
      </c>
      <c r="D190" s="133"/>
      <c r="E190" s="133"/>
      <c r="F190" s="133"/>
      <c r="G190" s="132" t="s">
        <v>113</v>
      </c>
      <c r="H190" s="132"/>
      <c r="I190" s="455"/>
      <c r="J190" s="174">
        <v>13</v>
      </c>
      <c r="K190" s="397" t="s">
        <v>407</v>
      </c>
      <c r="L190" s="458">
        <v>13</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115</v>
      </c>
      <c r="H191" s="132"/>
      <c r="I191" s="455"/>
      <c r="J191" s="179">
        <v>1</v>
      </c>
      <c r="K191" s="397" t="s">
        <v>407</v>
      </c>
      <c r="L191" s="458">
        <v>1</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125</v>
      </c>
      <c r="D192" s="133"/>
      <c r="E192" s="133"/>
      <c r="F192" s="133"/>
      <c r="G192" s="132" t="s">
        <v>113</v>
      </c>
      <c r="H192" s="132"/>
      <c r="I192" s="455"/>
      <c r="J192" s="174">
        <v>0</v>
      </c>
      <c r="K192" s="397" t="s">
        <v>407</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115</v>
      </c>
      <c r="H193" s="132"/>
      <c r="I193" s="455"/>
      <c r="J193" s="179">
        <v>0</v>
      </c>
      <c r="K193" s="397" t="s">
        <v>407</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127</v>
      </c>
      <c r="D194" s="133"/>
      <c r="E194" s="133"/>
      <c r="F194" s="133"/>
      <c r="G194" s="132" t="s">
        <v>113</v>
      </c>
      <c r="H194" s="132"/>
      <c r="I194" s="455"/>
      <c r="J194" s="174">
        <v>3</v>
      </c>
      <c r="K194" s="397" t="s">
        <v>407</v>
      </c>
      <c r="L194" s="458">
        <v>3</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115</v>
      </c>
      <c r="H195" s="132"/>
      <c r="I195" s="455"/>
      <c r="J195" s="179">
        <v>0</v>
      </c>
      <c r="K195" s="397" t="s">
        <v>407</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129</v>
      </c>
      <c r="D196" s="133"/>
      <c r="E196" s="133"/>
      <c r="F196" s="133"/>
      <c r="G196" s="132" t="s">
        <v>113</v>
      </c>
      <c r="H196" s="132"/>
      <c r="I196" s="455"/>
      <c r="J196" s="174">
        <v>1</v>
      </c>
      <c r="K196" s="397" t="s">
        <v>407</v>
      </c>
      <c r="L196" s="458">
        <v>1</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115</v>
      </c>
      <c r="H197" s="132"/>
      <c r="I197" s="455"/>
      <c r="J197" s="179">
        <v>0</v>
      </c>
      <c r="K197" s="397" t="s">
        <v>407</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131</v>
      </c>
      <c r="D198" s="133"/>
      <c r="E198" s="133"/>
      <c r="F198" s="133"/>
      <c r="G198" s="132" t="s">
        <v>113</v>
      </c>
      <c r="H198" s="132"/>
      <c r="I198" s="455"/>
      <c r="J198" s="174">
        <v>0</v>
      </c>
      <c r="K198" s="397" t="s">
        <v>407</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115</v>
      </c>
      <c r="H199" s="132"/>
      <c r="I199" s="455"/>
      <c r="J199" s="179">
        <v>0</v>
      </c>
      <c r="K199" s="397" t="s">
        <v>407</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133</v>
      </c>
      <c r="D200" s="133"/>
      <c r="E200" s="133"/>
      <c r="F200" s="133"/>
      <c r="G200" s="132" t="s">
        <v>113</v>
      </c>
      <c r="H200" s="132"/>
      <c r="I200" s="455"/>
      <c r="J200" s="174">
        <v>1</v>
      </c>
      <c r="K200" s="397" t="s">
        <v>407</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115</v>
      </c>
      <c r="H201" s="132"/>
      <c r="I201" s="455"/>
      <c r="J201" s="179">
        <v>0</v>
      </c>
      <c r="K201" s="397" t="s">
        <v>407</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135</v>
      </c>
      <c r="D202" s="187"/>
      <c r="E202" s="187"/>
      <c r="F202" s="187"/>
      <c r="G202" s="132" t="s">
        <v>113</v>
      </c>
      <c r="H202" s="132"/>
      <c r="I202" s="455"/>
      <c r="J202" s="174">
        <v>3</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115</v>
      </c>
      <c r="H203" s="132"/>
      <c r="I203" s="455"/>
      <c r="J203" s="179">
        <v>0</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137</v>
      </c>
      <c r="D204" s="187"/>
      <c r="E204" s="187"/>
      <c r="F204" s="187"/>
      <c r="G204" s="132" t="s">
        <v>113</v>
      </c>
      <c r="H204" s="132"/>
      <c r="I204" s="455"/>
      <c r="J204" s="174">
        <v>0</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115</v>
      </c>
      <c r="H205" s="132"/>
      <c r="I205" s="455"/>
      <c r="J205" s="179">
        <v>0.5</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139</v>
      </c>
      <c r="D206" s="133"/>
      <c r="E206" s="133"/>
      <c r="F206" s="133"/>
      <c r="G206" s="132" t="s">
        <v>113</v>
      </c>
      <c r="H206" s="132"/>
      <c r="I206" s="455"/>
      <c r="J206" s="174">
        <v>0</v>
      </c>
      <c r="K206" s="397" t="s">
        <v>407</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115</v>
      </c>
      <c r="H207" s="132"/>
      <c r="I207" s="455"/>
      <c r="J207" s="179">
        <v>0</v>
      </c>
      <c r="K207" s="397" t="s">
        <v>407</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141</v>
      </c>
      <c r="D208" s="187"/>
      <c r="E208" s="187"/>
      <c r="F208" s="187"/>
      <c r="G208" s="132" t="s">
        <v>113</v>
      </c>
      <c r="H208" s="132"/>
      <c r="I208" s="455"/>
      <c r="J208" s="174">
        <v>2</v>
      </c>
      <c r="K208" s="397" t="s">
        <v>407</v>
      </c>
      <c r="L208" s="458">
        <v>2</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115</v>
      </c>
      <c r="H209" s="132"/>
      <c r="I209" s="455"/>
      <c r="J209" s="179">
        <v>0</v>
      </c>
      <c r="K209" s="397" t="s">
        <v>407</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795</v>
      </c>
      <c r="B216" s="172"/>
      <c r="C216" s="104" t="s">
        <v>119</v>
      </c>
      <c r="D216" s="104"/>
      <c r="E216" s="104"/>
      <c r="F216" s="104"/>
      <c r="G216" s="124" t="s">
        <v>113</v>
      </c>
      <c r="H216" s="125"/>
      <c r="I216" s="466" t="s">
        <v>796</v>
      </c>
      <c r="J216" s="467"/>
      <c r="K216" s="468"/>
      <c r="L216" s="185">
        <v>2</v>
      </c>
      <c r="M216" s="185">
        <v>6</v>
      </c>
      <c r="N216" s="185">
        <v>0</v>
      </c>
      <c r="O216" s="449"/>
      <c r="P216" s="449"/>
      <c r="Q216" s="449"/>
      <c r="R216" s="449"/>
      <c r="BU216" s="402"/>
    </row>
    <row r="217" spans="1:73" s="401" customFormat="1" ht="34.5" customHeight="1" x14ac:dyDescent="0.2">
      <c r="A217" s="457" t="s">
        <v>795</v>
      </c>
      <c r="B217" s="172"/>
      <c r="C217" s="104"/>
      <c r="D217" s="104"/>
      <c r="E217" s="104"/>
      <c r="F217" s="104"/>
      <c r="G217" s="124" t="s">
        <v>115</v>
      </c>
      <c r="H217" s="125"/>
      <c r="I217" s="469"/>
      <c r="J217" s="467"/>
      <c r="K217" s="470"/>
      <c r="L217" s="186">
        <v>0</v>
      </c>
      <c r="M217" s="186">
        <v>0</v>
      </c>
      <c r="N217" s="186">
        <v>0</v>
      </c>
      <c r="O217" s="449"/>
      <c r="P217" s="449"/>
      <c r="Q217" s="449"/>
      <c r="R217" s="449"/>
      <c r="BU217" s="402"/>
    </row>
    <row r="218" spans="1:73" s="401" customFormat="1" ht="34.5" customHeight="1" x14ac:dyDescent="0.2">
      <c r="A218" s="457" t="s">
        <v>797</v>
      </c>
      <c r="B218" s="172"/>
      <c r="C218" s="104" t="s">
        <v>121</v>
      </c>
      <c r="D218" s="157"/>
      <c r="E218" s="157"/>
      <c r="F218" s="157"/>
      <c r="G218" s="124" t="s">
        <v>113</v>
      </c>
      <c r="H218" s="125"/>
      <c r="I218" s="469"/>
      <c r="J218" s="467"/>
      <c r="K218" s="468"/>
      <c r="L218" s="185">
        <v>0</v>
      </c>
      <c r="M218" s="185">
        <v>3</v>
      </c>
      <c r="N218" s="185">
        <v>0</v>
      </c>
      <c r="O218" s="449"/>
      <c r="P218" s="449"/>
      <c r="Q218" s="449"/>
      <c r="R218" s="449"/>
      <c r="BU218" s="402"/>
    </row>
    <row r="219" spans="1:73" s="401" customFormat="1" ht="34.5" customHeight="1" x14ac:dyDescent="0.2">
      <c r="A219" s="457" t="s">
        <v>797</v>
      </c>
      <c r="B219" s="172"/>
      <c r="C219" s="157"/>
      <c r="D219" s="157"/>
      <c r="E219" s="157"/>
      <c r="F219" s="157"/>
      <c r="G219" s="124" t="s">
        <v>115</v>
      </c>
      <c r="H219" s="125"/>
      <c r="I219" s="469"/>
      <c r="J219" s="467"/>
      <c r="K219" s="470"/>
      <c r="L219" s="186">
        <v>1</v>
      </c>
      <c r="M219" s="186">
        <v>0.9</v>
      </c>
      <c r="N219" s="186">
        <v>0</v>
      </c>
      <c r="O219" s="449"/>
      <c r="P219" s="449"/>
      <c r="Q219" s="449"/>
      <c r="R219" s="449"/>
      <c r="BU219" s="402"/>
    </row>
    <row r="220" spans="1:73" s="401" customFormat="1" ht="34.5" customHeight="1" x14ac:dyDescent="0.2">
      <c r="A220" s="457" t="s">
        <v>798</v>
      </c>
      <c r="B220" s="172"/>
      <c r="C220" s="104" t="s">
        <v>123</v>
      </c>
      <c r="D220" s="157"/>
      <c r="E220" s="157"/>
      <c r="F220" s="157"/>
      <c r="G220" s="124" t="s">
        <v>113</v>
      </c>
      <c r="H220" s="125"/>
      <c r="I220" s="469"/>
      <c r="J220" s="467"/>
      <c r="K220" s="468"/>
      <c r="L220" s="185">
        <v>0</v>
      </c>
      <c r="M220" s="185">
        <v>0</v>
      </c>
      <c r="N220" s="185">
        <v>0</v>
      </c>
      <c r="O220" s="449"/>
      <c r="P220" s="449"/>
      <c r="Q220" s="449"/>
      <c r="R220" s="449"/>
      <c r="BU220" s="402"/>
    </row>
    <row r="221" spans="1:73" s="401" customFormat="1" ht="34.5" customHeight="1" x14ac:dyDescent="0.2">
      <c r="A221" s="457" t="s">
        <v>798</v>
      </c>
      <c r="B221" s="172"/>
      <c r="C221" s="157"/>
      <c r="D221" s="157"/>
      <c r="E221" s="157"/>
      <c r="F221" s="157"/>
      <c r="G221" s="124" t="s">
        <v>115</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125</v>
      </c>
      <c r="D222" s="157"/>
      <c r="E222" s="157"/>
      <c r="F222" s="157"/>
      <c r="G222" s="124" t="s">
        <v>113</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115</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127</v>
      </c>
      <c r="D224" s="157"/>
      <c r="E224" s="157"/>
      <c r="F224" s="157"/>
      <c r="G224" s="124" t="s">
        <v>113</v>
      </c>
      <c r="H224" s="125"/>
      <c r="I224" s="469"/>
      <c r="J224" s="467"/>
      <c r="K224" s="468"/>
      <c r="L224" s="185">
        <v>0</v>
      </c>
      <c r="M224" s="185">
        <v>0</v>
      </c>
      <c r="N224" s="185">
        <v>0</v>
      </c>
      <c r="O224" s="449"/>
      <c r="P224" s="449"/>
      <c r="Q224" s="449"/>
      <c r="R224" s="449"/>
      <c r="BU224" s="402"/>
    </row>
    <row r="225" spans="1:73" s="401" customFormat="1" ht="34.5" customHeight="1" x14ac:dyDescent="0.2">
      <c r="A225" s="457" t="s">
        <v>800</v>
      </c>
      <c r="B225" s="119"/>
      <c r="C225" s="157"/>
      <c r="D225" s="157"/>
      <c r="E225" s="157"/>
      <c r="F225" s="157"/>
      <c r="G225" s="124" t="s">
        <v>115</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129</v>
      </c>
      <c r="D226" s="157"/>
      <c r="E226" s="157"/>
      <c r="F226" s="157"/>
      <c r="G226" s="124" t="s">
        <v>113</v>
      </c>
      <c r="H226" s="125"/>
      <c r="I226" s="469"/>
      <c r="J226" s="467"/>
      <c r="K226" s="468"/>
      <c r="L226" s="185">
        <v>0</v>
      </c>
      <c r="M226" s="185">
        <v>0</v>
      </c>
      <c r="N226" s="185">
        <v>0</v>
      </c>
      <c r="O226" s="449"/>
      <c r="P226" s="449"/>
      <c r="Q226" s="449"/>
      <c r="R226" s="449"/>
      <c r="BU226" s="402"/>
    </row>
    <row r="227" spans="1:73" s="401" customFormat="1" ht="34.5" customHeight="1" x14ac:dyDescent="0.2">
      <c r="A227" s="457" t="s">
        <v>801</v>
      </c>
      <c r="B227" s="119"/>
      <c r="C227" s="157"/>
      <c r="D227" s="157"/>
      <c r="E227" s="157"/>
      <c r="F227" s="157"/>
      <c r="G227" s="124" t="s">
        <v>115</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131</v>
      </c>
      <c r="D228" s="157"/>
      <c r="E228" s="157"/>
      <c r="F228" s="157"/>
      <c r="G228" s="124" t="s">
        <v>113</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115</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133</v>
      </c>
      <c r="D230" s="157"/>
      <c r="E230" s="157"/>
      <c r="F230" s="157"/>
      <c r="G230" s="124" t="s">
        <v>113</v>
      </c>
      <c r="H230" s="125"/>
      <c r="I230" s="469"/>
      <c r="J230" s="467"/>
      <c r="K230" s="468"/>
      <c r="L230" s="185">
        <v>0</v>
      </c>
      <c r="M230" s="185">
        <v>0</v>
      </c>
      <c r="N230" s="185">
        <v>0</v>
      </c>
      <c r="O230" s="449"/>
      <c r="P230" s="449"/>
      <c r="Q230" s="449"/>
      <c r="R230" s="449"/>
      <c r="BU230" s="402"/>
    </row>
    <row r="231" spans="1:73" s="401" customFormat="1" ht="34.5" customHeight="1" x14ac:dyDescent="0.2">
      <c r="A231" s="457" t="s">
        <v>803</v>
      </c>
      <c r="B231" s="119"/>
      <c r="C231" s="157"/>
      <c r="D231" s="157"/>
      <c r="E231" s="157"/>
      <c r="F231" s="157"/>
      <c r="G231" s="124" t="s">
        <v>115</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139</v>
      </c>
      <c r="D232" s="157"/>
      <c r="E232" s="157"/>
      <c r="F232" s="157"/>
      <c r="G232" s="124" t="s">
        <v>113</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141</v>
      </c>
      <c r="D234" s="105"/>
      <c r="E234" s="105"/>
      <c r="F234" s="105"/>
      <c r="G234" s="124" t="s">
        <v>113</v>
      </c>
      <c r="H234" s="125"/>
      <c r="I234" s="469"/>
      <c r="J234" s="467"/>
      <c r="K234" s="471"/>
      <c r="L234" s="185">
        <v>0</v>
      </c>
      <c r="M234" s="185">
        <v>0</v>
      </c>
      <c r="N234" s="185">
        <v>0</v>
      </c>
      <c r="O234" s="449"/>
      <c r="P234" s="449"/>
      <c r="Q234" s="449"/>
      <c r="R234" s="449"/>
      <c r="BU234" s="402"/>
    </row>
    <row r="235" spans="1:73" s="401" customFormat="1" ht="34.5" customHeight="1" x14ac:dyDescent="0.2">
      <c r="A235" s="457" t="s">
        <v>805</v>
      </c>
      <c r="B235" s="119"/>
      <c r="C235" s="105"/>
      <c r="D235" s="105"/>
      <c r="E235" s="105"/>
      <c r="F235" s="105"/>
      <c r="G235" s="124" t="s">
        <v>115</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699</v>
      </c>
      <c r="M243" s="379" t="s">
        <v>407</v>
      </c>
      <c r="N243" s="379" t="s">
        <v>407</v>
      </c>
      <c r="O243" s="379" t="s">
        <v>407</v>
      </c>
      <c r="P243" s="379" t="s">
        <v>407</v>
      </c>
      <c r="Q243" s="379" t="s">
        <v>407</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7</v>
      </c>
      <c r="M244" s="379" t="s">
        <v>407</v>
      </c>
      <c r="N244" s="379" t="s">
        <v>407</v>
      </c>
      <c r="O244" s="379" t="s">
        <v>407</v>
      </c>
      <c r="P244" s="379" t="s">
        <v>407</v>
      </c>
      <c r="Q244" s="379" t="s">
        <v>407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806</v>
      </c>
      <c r="B245" s="2"/>
      <c r="C245" s="124" t="s">
        <v>145</v>
      </c>
      <c r="D245" s="165"/>
      <c r="E245" s="165"/>
      <c r="F245" s="165"/>
      <c r="G245" s="165"/>
      <c r="H245" s="125"/>
      <c r="I245" s="116" t="s">
        <v>807</v>
      </c>
      <c r="J245" s="149" t="s">
        <v>693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152</v>
      </c>
      <c r="H248" s="196" t="s">
        <v>149</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154</v>
      </c>
      <c r="H250" s="196" t="s">
        <v>149</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150</v>
      </c>
      <c r="I251" s="152"/>
      <c r="J251" s="179">
        <v>1</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156</v>
      </c>
      <c r="H252" s="196" t="s">
        <v>149</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110</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699</v>
      </c>
      <c r="M263" s="379" t="s">
        <v>407</v>
      </c>
      <c r="N263" s="379" t="s">
        <v>407</v>
      </c>
      <c r="O263" s="379" t="s">
        <v>407</v>
      </c>
      <c r="P263" s="379" t="s">
        <v>407</v>
      </c>
      <c r="Q263" s="379" t="s">
        <v>407</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7</v>
      </c>
      <c r="M264" s="379" t="s">
        <v>407</v>
      </c>
      <c r="N264" s="379" t="s">
        <v>407</v>
      </c>
      <c r="O264" s="379" t="s">
        <v>407</v>
      </c>
      <c r="P264" s="379" t="s">
        <v>407</v>
      </c>
      <c r="Q264" s="379" t="s">
        <v>407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814</v>
      </c>
      <c r="B265" s="2"/>
      <c r="C265" s="113" t="s">
        <v>162</v>
      </c>
      <c r="D265" s="114"/>
      <c r="E265" s="481" t="s">
        <v>163</v>
      </c>
      <c r="F265" s="482"/>
      <c r="G265" s="124" t="s">
        <v>164</v>
      </c>
      <c r="H265" s="125"/>
      <c r="I265" s="116" t="s">
        <v>165</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167</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110</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110</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203</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699</v>
      </c>
      <c r="M289" s="379" t="s">
        <v>407</v>
      </c>
      <c r="N289" s="351" t="s">
        <v>407</v>
      </c>
      <c r="O289" s="351" t="s">
        <v>407</v>
      </c>
      <c r="P289" s="351" t="s">
        <v>407</v>
      </c>
      <c r="Q289" s="351" t="s">
        <v>407</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407</v>
      </c>
      <c r="N290" s="391" t="s">
        <v>407</v>
      </c>
      <c r="O290" s="391" t="s">
        <v>407</v>
      </c>
      <c r="P290" s="391" t="s">
        <v>407</v>
      </c>
      <c r="Q290" s="391" t="s">
        <v>407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699</v>
      </c>
      <c r="M312" s="379" t="s">
        <v>407</v>
      </c>
      <c r="N312" s="510" t="s">
        <v>407</v>
      </c>
      <c r="O312" s="510" t="s">
        <v>407</v>
      </c>
      <c r="P312" s="510" t="s">
        <v>407</v>
      </c>
      <c r="Q312" s="379" t="s">
        <v>407</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274</v>
      </c>
      <c r="B313" s="2"/>
      <c r="C313" s="4"/>
      <c r="D313" s="4"/>
      <c r="E313" s="4"/>
      <c r="F313" s="4"/>
      <c r="G313" s="4"/>
      <c r="H313" s="93"/>
      <c r="I313" s="100" t="s">
        <v>67</v>
      </c>
      <c r="J313" s="101"/>
      <c r="K313" s="390"/>
      <c r="L313" s="391" t="s">
        <v>7</v>
      </c>
      <c r="M313" s="392" t="s">
        <v>407</v>
      </c>
      <c r="N313" s="511" t="s">
        <v>407</v>
      </c>
      <c r="O313" s="511" t="s">
        <v>407</v>
      </c>
      <c r="P313" s="511" t="s">
        <v>407</v>
      </c>
      <c r="Q313" s="392" t="s">
        <v>407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834</v>
      </c>
      <c r="B314" s="119"/>
      <c r="C314" s="248" t="s">
        <v>229</v>
      </c>
      <c r="D314" s="113" t="s">
        <v>835</v>
      </c>
      <c r="E314" s="266"/>
      <c r="F314" s="266"/>
      <c r="G314" s="266"/>
      <c r="H314" s="114"/>
      <c r="I314" s="148" t="s">
        <v>231</v>
      </c>
      <c r="J314" s="512">
        <v>614</v>
      </c>
      <c r="K314" s="433" t="s">
        <v>407</v>
      </c>
      <c r="L314" s="513">
        <v>614</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476</v>
      </c>
      <c r="K315" s="433" t="s">
        <v>407</v>
      </c>
      <c r="L315" s="513">
        <v>476</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35</v>
      </c>
      <c r="K316" s="433" t="s">
        <v>407</v>
      </c>
      <c r="L316" s="513">
        <v>35</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103</v>
      </c>
      <c r="K317" s="433" t="s">
        <v>407</v>
      </c>
      <c r="L317" s="513">
        <v>103</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13156</v>
      </c>
      <c r="K318" s="433" t="s">
        <v>407</v>
      </c>
      <c r="L318" s="513">
        <v>13156</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622</v>
      </c>
      <c r="K319" s="433" t="s">
        <v>407</v>
      </c>
      <c r="L319" s="513">
        <v>622</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699</v>
      </c>
      <c r="M325" s="379" t="s">
        <v>407</v>
      </c>
      <c r="N325" s="379" t="s">
        <v>407</v>
      </c>
      <c r="O325" s="379" t="s">
        <v>407</v>
      </c>
      <c r="P325" s="379" t="s">
        <v>407</v>
      </c>
      <c r="Q325" s="379" t="s">
        <v>407</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7</v>
      </c>
      <c r="M326" s="392" t="s">
        <v>407</v>
      </c>
      <c r="N326" s="392" t="s">
        <v>407</v>
      </c>
      <c r="O326" s="392" t="s">
        <v>407</v>
      </c>
      <c r="P326" s="392" t="s">
        <v>407</v>
      </c>
      <c r="Q326" s="392" t="s">
        <v>407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847</v>
      </c>
      <c r="B327" s="2"/>
      <c r="C327" s="248" t="s">
        <v>229</v>
      </c>
      <c r="D327" s="124" t="s">
        <v>835</v>
      </c>
      <c r="E327" s="165"/>
      <c r="F327" s="165"/>
      <c r="G327" s="165"/>
      <c r="H327" s="125"/>
      <c r="I327" s="148" t="s">
        <v>243</v>
      </c>
      <c r="J327" s="512">
        <v>614</v>
      </c>
      <c r="K327" s="433" t="s">
        <v>407</v>
      </c>
      <c r="L327" s="513">
        <v>614</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0</v>
      </c>
      <c r="K328" s="433" t="s">
        <v>407</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246</v>
      </c>
      <c r="F329" s="165"/>
      <c r="G329" s="165"/>
      <c r="H329" s="125"/>
      <c r="I329" s="257"/>
      <c r="J329" s="512">
        <v>503</v>
      </c>
      <c r="K329" s="433" t="s">
        <v>407</v>
      </c>
      <c r="L329" s="513">
        <v>503</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248</v>
      </c>
      <c r="F330" s="165"/>
      <c r="G330" s="165"/>
      <c r="H330" s="125"/>
      <c r="I330" s="257"/>
      <c r="J330" s="512">
        <v>33</v>
      </c>
      <c r="K330" s="433" t="s">
        <v>407</v>
      </c>
      <c r="L330" s="513">
        <v>33</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250</v>
      </c>
      <c r="F331" s="128"/>
      <c r="G331" s="128"/>
      <c r="H331" s="129"/>
      <c r="I331" s="257"/>
      <c r="J331" s="512">
        <v>78</v>
      </c>
      <c r="K331" s="433" t="s">
        <v>407</v>
      </c>
      <c r="L331" s="513">
        <v>78</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252</v>
      </c>
      <c r="F332" s="128"/>
      <c r="G332" s="128"/>
      <c r="H332" s="129"/>
      <c r="I332" s="257"/>
      <c r="J332" s="512">
        <v>0</v>
      </c>
      <c r="K332" s="433" t="s">
        <v>407</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254</v>
      </c>
      <c r="F333" s="165"/>
      <c r="G333" s="165"/>
      <c r="H333" s="125"/>
      <c r="I333" s="257"/>
      <c r="J333" s="512">
        <v>0</v>
      </c>
      <c r="K333" s="433" t="s">
        <v>407</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110</v>
      </c>
      <c r="F334" s="266"/>
      <c r="G334" s="266"/>
      <c r="H334" s="114"/>
      <c r="I334" s="257"/>
      <c r="J334" s="512">
        <v>0</v>
      </c>
      <c r="K334" s="433" t="s">
        <v>407</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622</v>
      </c>
      <c r="K335" s="433" t="s">
        <v>407</v>
      </c>
      <c r="L335" s="513">
        <v>622</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0</v>
      </c>
      <c r="K336" s="433" t="s">
        <v>407</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259</v>
      </c>
      <c r="F337" s="165"/>
      <c r="G337" s="165"/>
      <c r="H337" s="125"/>
      <c r="I337" s="257"/>
      <c r="J337" s="512">
        <v>436</v>
      </c>
      <c r="K337" s="433" t="s">
        <v>407</v>
      </c>
      <c r="L337" s="513">
        <v>436</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261</v>
      </c>
      <c r="F338" s="165"/>
      <c r="G338" s="165"/>
      <c r="H338" s="125"/>
      <c r="I338" s="257"/>
      <c r="J338" s="512">
        <v>45</v>
      </c>
      <c r="K338" s="433" t="s">
        <v>407</v>
      </c>
      <c r="L338" s="513">
        <v>45</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263</v>
      </c>
      <c r="F339" s="165"/>
      <c r="G339" s="165"/>
      <c r="H339" s="125"/>
      <c r="I339" s="257"/>
      <c r="J339" s="512">
        <v>58</v>
      </c>
      <c r="K339" s="433" t="s">
        <v>407</v>
      </c>
      <c r="L339" s="513">
        <v>58</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265</v>
      </c>
      <c r="F340" s="165"/>
      <c r="G340" s="165"/>
      <c r="H340" s="125"/>
      <c r="I340" s="257"/>
      <c r="J340" s="512">
        <v>20</v>
      </c>
      <c r="K340" s="433" t="s">
        <v>407</v>
      </c>
      <c r="L340" s="513">
        <v>20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267</v>
      </c>
      <c r="F341" s="128"/>
      <c r="G341" s="128"/>
      <c r="H341" s="129"/>
      <c r="I341" s="257"/>
      <c r="J341" s="512">
        <v>0</v>
      </c>
      <c r="K341" s="433" t="s">
        <v>407</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269</v>
      </c>
      <c r="F342" s="165"/>
      <c r="G342" s="165"/>
      <c r="H342" s="125"/>
      <c r="I342" s="257"/>
      <c r="J342" s="512">
        <v>14</v>
      </c>
      <c r="K342" s="433" t="s">
        <v>407</v>
      </c>
      <c r="L342" s="513">
        <v>14</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271</v>
      </c>
      <c r="F343" s="165"/>
      <c r="G343" s="165"/>
      <c r="H343" s="125"/>
      <c r="I343" s="257"/>
      <c r="J343" s="512">
        <v>49</v>
      </c>
      <c r="K343" s="433" t="s">
        <v>407</v>
      </c>
      <c r="L343" s="513">
        <v>49</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110</v>
      </c>
      <c r="F344" s="165"/>
      <c r="G344" s="165"/>
      <c r="H344" s="125"/>
      <c r="I344" s="261"/>
      <c r="J344" s="512">
        <v>0</v>
      </c>
      <c r="K344" s="433" t="s">
        <v>407</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273</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699</v>
      </c>
      <c r="M350" s="379" t="s">
        <v>407</v>
      </c>
      <c r="N350" s="351" t="s">
        <v>407</v>
      </c>
      <c r="O350" s="351" t="s">
        <v>407</v>
      </c>
      <c r="P350" s="351" t="s">
        <v>407</v>
      </c>
      <c r="Q350" s="351" t="s">
        <v>407</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274</v>
      </c>
      <c r="B351" s="2"/>
      <c r="C351" s="92"/>
      <c r="D351" s="4"/>
      <c r="E351" s="4"/>
      <c r="F351" s="4"/>
      <c r="G351" s="4"/>
      <c r="H351" s="93"/>
      <c r="I351" s="100" t="s">
        <v>67</v>
      </c>
      <c r="J351" s="101"/>
      <c r="K351" s="102"/>
      <c r="L351" s="391" t="s">
        <v>7</v>
      </c>
      <c r="M351" s="392" t="s">
        <v>407</v>
      </c>
      <c r="N351" s="391" t="s">
        <v>407</v>
      </c>
      <c r="O351" s="391" t="s">
        <v>407</v>
      </c>
      <c r="P351" s="391" t="s">
        <v>407</v>
      </c>
      <c r="Q351" s="391" t="s">
        <v>407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869</v>
      </c>
      <c r="B352" s="2"/>
      <c r="C352" s="113" t="s">
        <v>240</v>
      </c>
      <c r="D352" s="266"/>
      <c r="E352" s="266"/>
      <c r="F352" s="266"/>
      <c r="G352" s="266"/>
      <c r="H352" s="114"/>
      <c r="I352" s="148" t="s">
        <v>275</v>
      </c>
      <c r="J352" s="522">
        <v>622</v>
      </c>
      <c r="K352" s="523" t="s">
        <v>407</v>
      </c>
      <c r="L352" s="513">
        <v>622</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33</v>
      </c>
      <c r="K353" s="523" t="s">
        <v>407</v>
      </c>
      <c r="L353" s="513">
        <v>33</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279</v>
      </c>
      <c r="F354" s="271"/>
      <c r="G354" s="271"/>
      <c r="H354" s="272"/>
      <c r="I354" s="257"/>
      <c r="J354" s="522">
        <v>69</v>
      </c>
      <c r="K354" s="523" t="s">
        <v>407</v>
      </c>
      <c r="L354" s="513">
        <v>69</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281</v>
      </c>
      <c r="F355" s="271"/>
      <c r="G355" s="271"/>
      <c r="H355" s="272"/>
      <c r="I355" s="257"/>
      <c r="J355" s="522">
        <v>520</v>
      </c>
      <c r="K355" s="523" t="s">
        <v>407</v>
      </c>
      <c r="L355" s="513">
        <v>520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283</v>
      </c>
      <c r="F356" s="276"/>
      <c r="G356" s="276"/>
      <c r="H356" s="277"/>
      <c r="I356" s="261"/>
      <c r="J356" s="522">
        <v>0</v>
      </c>
      <c r="K356" s="523" t="s">
        <v>407</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699</v>
      </c>
      <c r="M363" s="379" t="s">
        <v>407</v>
      </c>
      <c r="N363" s="379" t="s">
        <v>407</v>
      </c>
      <c r="O363" s="351" t="s">
        <v>407</v>
      </c>
      <c r="P363" s="351" t="s">
        <v>407</v>
      </c>
      <c r="Q363" s="351" t="s">
        <v>407</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7</v>
      </c>
      <c r="M364" s="392" t="s">
        <v>407</v>
      </c>
      <c r="N364" s="392" t="s">
        <v>407</v>
      </c>
      <c r="O364" s="391" t="s">
        <v>407</v>
      </c>
      <c r="P364" s="391" t="s">
        <v>407</v>
      </c>
      <c r="Q364" s="391" t="s">
        <v>407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876</v>
      </c>
      <c r="B365" s="2"/>
      <c r="C365" s="524" t="s">
        <v>292</v>
      </c>
      <c r="D365" s="525"/>
      <c r="E365" s="525"/>
      <c r="F365" s="525"/>
      <c r="G365" s="525"/>
      <c r="H365" s="526"/>
      <c r="I365" s="148" t="s">
        <v>877</v>
      </c>
      <c r="J365" s="522">
        <v>19</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295</v>
      </c>
      <c r="F366" s="165"/>
      <c r="G366" s="165"/>
      <c r="H366" s="125"/>
      <c r="I366" s="285"/>
      <c r="J366" s="522">
        <v>0</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297</v>
      </c>
      <c r="F367" s="165"/>
      <c r="G367" s="165"/>
      <c r="H367" s="125"/>
      <c r="I367" s="285"/>
      <c r="J367" s="522">
        <v>19</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299</v>
      </c>
      <c r="D368" s="530"/>
      <c r="E368" s="530"/>
      <c r="F368" s="530"/>
      <c r="G368" s="530"/>
      <c r="H368" s="531"/>
      <c r="I368" s="285"/>
      <c r="J368" s="522">
        <v>10</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301</v>
      </c>
      <c r="F369" s="165"/>
      <c r="G369" s="165"/>
      <c r="H369" s="125"/>
      <c r="I369" s="285"/>
      <c r="J369" s="522">
        <v>0</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303</v>
      </c>
      <c r="F370" s="165"/>
      <c r="G370" s="165"/>
      <c r="H370" s="125"/>
      <c r="I370" s="292"/>
      <c r="J370" s="522">
        <v>10</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699</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884</v>
      </c>
      <c r="D390" s="128"/>
      <c r="E390" s="128"/>
      <c r="F390" s="128"/>
      <c r="G390" s="128"/>
      <c r="H390" s="129"/>
      <c r="I390" s="116" t="s">
        <v>885</v>
      </c>
      <c r="J390" s="300">
        <v>0</v>
      </c>
      <c r="K390" s="397" t="s">
        <v>407</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886</v>
      </c>
      <c r="D391" s="128"/>
      <c r="E391" s="128"/>
      <c r="F391" s="128"/>
      <c r="G391" s="128"/>
      <c r="H391" s="129"/>
      <c r="I391" s="126"/>
      <c r="J391" s="300">
        <v>448</v>
      </c>
      <c r="K391" s="397" t="s">
        <v>407</v>
      </c>
      <c r="L391" s="541">
        <v>448</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887</v>
      </c>
      <c r="D392" s="128"/>
      <c r="E392" s="128"/>
      <c r="F392" s="128"/>
      <c r="G392" s="128"/>
      <c r="H392" s="129"/>
      <c r="I392" s="126"/>
      <c r="J392" s="300">
        <v>0</v>
      </c>
      <c r="K392" s="397" t="s">
        <v>407</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738</v>
      </c>
      <c r="D393" s="128"/>
      <c r="E393" s="128"/>
      <c r="F393" s="128"/>
      <c r="G393" s="128"/>
      <c r="H393" s="129"/>
      <c r="I393" s="126"/>
      <c r="J393" s="300">
        <v>0</v>
      </c>
      <c r="K393" s="397" t="s">
        <v>407</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407</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407</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407</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407</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407</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t="s">
        <v>232</v>
      </c>
      <c r="K399" s="397" t="s">
        <v>686</v>
      </c>
      <c r="L399" s="541" t="s">
        <v>232</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407</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740</v>
      </c>
      <c r="D401" s="128"/>
      <c r="E401" s="128"/>
      <c r="F401" s="128"/>
      <c r="G401" s="128"/>
      <c r="H401" s="129"/>
      <c r="I401" s="126"/>
      <c r="J401" s="300">
        <v>0</v>
      </c>
      <c r="K401" s="397" t="s">
        <v>407</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407</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407</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407</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407</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407</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407</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407</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407</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407</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407</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407</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407</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407</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407</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407</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407</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407</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407</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407</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407</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407</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407</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407</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407</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407</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407</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407</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407</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407</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407</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407</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407</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407</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407</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407</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407</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407</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407</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407</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407</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407</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936</v>
      </c>
      <c r="D443" s="128"/>
      <c r="E443" s="128"/>
      <c r="F443" s="128"/>
      <c r="G443" s="128"/>
      <c r="H443" s="129"/>
      <c r="I443" s="126"/>
      <c r="J443" s="300">
        <v>0</v>
      </c>
      <c r="K443" s="397" t="s">
        <v>407</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937</v>
      </c>
      <c r="D444" s="128"/>
      <c r="E444" s="128"/>
      <c r="F444" s="128"/>
      <c r="G444" s="128"/>
      <c r="H444" s="129"/>
      <c r="I444" s="126"/>
      <c r="J444" s="300">
        <v>0</v>
      </c>
      <c r="K444" s="397" t="s">
        <v>407</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938</v>
      </c>
      <c r="D445" s="128"/>
      <c r="E445" s="128"/>
      <c r="F445" s="128"/>
      <c r="G445" s="128"/>
      <c r="H445" s="129"/>
      <c r="I445" s="126"/>
      <c r="J445" s="300">
        <v>0</v>
      </c>
      <c r="K445" s="397" t="s">
        <v>407</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939</v>
      </c>
      <c r="D446" s="128"/>
      <c r="E446" s="128"/>
      <c r="F446" s="128"/>
      <c r="G446" s="128"/>
      <c r="H446" s="129"/>
      <c r="I446" s="126"/>
      <c r="J446" s="300">
        <v>0</v>
      </c>
      <c r="K446" s="397" t="s">
        <v>407</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744</v>
      </c>
      <c r="D447" s="128"/>
      <c r="E447" s="128"/>
      <c r="F447" s="128"/>
      <c r="G447" s="128"/>
      <c r="H447" s="129"/>
      <c r="I447" s="126"/>
      <c r="J447" s="300">
        <v>668</v>
      </c>
      <c r="K447" s="397" t="s">
        <v>407</v>
      </c>
      <c r="L447" s="541">
        <v>668</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407</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t="s">
        <v>232</v>
      </c>
      <c r="K463" s="397" t="s">
        <v>686</v>
      </c>
      <c r="L463" s="541" t="s">
        <v>232</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699</v>
      </c>
      <c r="M469" s="443" t="s">
        <v>407</v>
      </c>
      <c r="N469" s="545" t="s">
        <v>407</v>
      </c>
      <c r="O469" s="545" t="s">
        <v>407</v>
      </c>
      <c r="P469" s="545" t="s">
        <v>407</v>
      </c>
      <c r="Q469" s="545" t="s">
        <v>407</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29</v>
      </c>
      <c r="M470" s="392" t="s">
        <v>407</v>
      </c>
      <c r="N470" s="391" t="s">
        <v>407</v>
      </c>
      <c r="O470" s="391" t="s">
        <v>407</v>
      </c>
      <c r="P470" s="391" t="s">
        <v>407</v>
      </c>
      <c r="Q470" s="391" t="s">
        <v>407</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v>193</v>
      </c>
      <c r="K471" s="548" t="s">
        <v>407</v>
      </c>
      <c r="L471" s="541">
        <v>193</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t="s">
        <v>232</v>
      </c>
      <c r="K472" s="548" t="s">
        <v>686</v>
      </c>
      <c r="L472" s="541" t="s">
        <v>232</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v>0</v>
      </c>
      <c r="K473" s="548" t="s">
        <v>407</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v>0</v>
      </c>
      <c r="K474" s="548" t="s">
        <v>407</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v>0</v>
      </c>
      <c r="K476" s="548" t="s">
        <v>407</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v>0</v>
      </c>
      <c r="K477" s="548" t="s">
        <v>407</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v>0</v>
      </c>
      <c r="K478" s="548" t="s">
        <v>407</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v>0</v>
      </c>
      <c r="K479" s="548" t="s">
        <v>407</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t="s">
        <v>232</v>
      </c>
      <c r="K480" s="548" t="s">
        <v>686</v>
      </c>
      <c r="L480" s="541" t="s">
        <v>232</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v>0</v>
      </c>
      <c r="K481" s="548" t="s">
        <v>407</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v>0</v>
      </c>
      <c r="K482" s="548" t="s">
        <v>407</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t="s">
        <v>232</v>
      </c>
      <c r="K484" s="548" t="s">
        <v>686</v>
      </c>
      <c r="L484" s="541" t="s">
        <v>232</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t="s">
        <v>232</v>
      </c>
      <c r="K485" s="548" t="s">
        <v>686</v>
      </c>
      <c r="L485" s="541" t="s">
        <v>232</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v>0</v>
      </c>
      <c r="K486" s="548" t="s">
        <v>407</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v>0</v>
      </c>
      <c r="K487" s="548" t="s">
        <v>407</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v>0</v>
      </c>
      <c r="K489" s="548" t="s">
        <v>407</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v>0</v>
      </c>
      <c r="K490" s="548" t="s">
        <v>407</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v>0</v>
      </c>
      <c r="K491" s="548" t="s">
        <v>407</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v>0</v>
      </c>
      <c r="K492" s="548" t="s">
        <v>407</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t="s">
        <v>232</v>
      </c>
      <c r="K493" s="548" t="s">
        <v>686</v>
      </c>
      <c r="L493" s="541" t="s">
        <v>232</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v>0</v>
      </c>
      <c r="K494" s="548" t="s">
        <v>407</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v>0</v>
      </c>
      <c r="K495" s="548" t="s">
        <v>407</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t="s">
        <v>232</v>
      </c>
      <c r="K499" s="548" t="s">
        <v>686</v>
      </c>
      <c r="L499" s="541" t="s">
        <v>232</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699</v>
      </c>
      <c r="M505" s="379" t="s">
        <v>407</v>
      </c>
      <c r="N505" s="545" t="s">
        <v>407</v>
      </c>
      <c r="O505" s="545" t="s">
        <v>407</v>
      </c>
      <c r="P505" s="545" t="s">
        <v>407</v>
      </c>
      <c r="Q505" s="545" t="s">
        <v>407</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407</v>
      </c>
      <c r="N506" s="391" t="s">
        <v>407</v>
      </c>
      <c r="O506" s="391" t="s">
        <v>407</v>
      </c>
      <c r="P506" s="391" t="s">
        <v>407</v>
      </c>
      <c r="Q506" s="391" t="s">
        <v>407</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t="s">
        <v>232</v>
      </c>
      <c r="K507" s="548" t="s">
        <v>686</v>
      </c>
      <c r="L507" s="541" t="s">
        <v>232</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t="s">
        <v>232</v>
      </c>
      <c r="K508" s="548" t="s">
        <v>686</v>
      </c>
      <c r="L508" s="541" t="s">
        <v>232</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v>0</v>
      </c>
      <c r="K509" s="548" t="s">
        <v>407</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v>0</v>
      </c>
      <c r="K510" s="548" t="s">
        <v>407</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t="s">
        <v>232</v>
      </c>
      <c r="K511" s="548" t="s">
        <v>686</v>
      </c>
      <c r="L511" s="541" t="s">
        <v>232</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v>0</v>
      </c>
      <c r="K512" s="548" t="s">
        <v>407</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v>0</v>
      </c>
      <c r="K513" s="548" t="s">
        <v>407</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699</v>
      </c>
      <c r="M517" s="443" t="s">
        <v>407</v>
      </c>
      <c r="N517" s="351" t="s">
        <v>407</v>
      </c>
      <c r="O517" s="351" t="s">
        <v>407</v>
      </c>
      <c r="P517" s="351" t="s">
        <v>407</v>
      </c>
      <c r="Q517" s="351" t="s">
        <v>407</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407</v>
      </c>
      <c r="N518" s="391" t="s">
        <v>407</v>
      </c>
      <c r="O518" s="391" t="s">
        <v>407</v>
      </c>
      <c r="P518" s="391" t="s">
        <v>407</v>
      </c>
      <c r="Q518" s="391" t="s">
        <v>407</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v>0</v>
      </c>
      <c r="K520" s="548" t="s">
        <v>407</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699</v>
      </c>
      <c r="M524" s="443" t="s">
        <v>407</v>
      </c>
      <c r="N524" s="351" t="s">
        <v>407</v>
      </c>
      <c r="O524" s="351" t="s">
        <v>407</v>
      </c>
      <c r="P524" s="351" t="s">
        <v>407</v>
      </c>
      <c r="Q524" s="351" t="s">
        <v>407</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407</v>
      </c>
      <c r="N525" s="391" t="s">
        <v>407</v>
      </c>
      <c r="O525" s="391" t="s">
        <v>407</v>
      </c>
      <c r="P525" s="391" t="s">
        <v>407</v>
      </c>
      <c r="Q525" s="391" t="s">
        <v>407</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v>0</v>
      </c>
      <c r="K526" s="548" t="s">
        <v>407</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699</v>
      </c>
      <c r="M529" s="443" t="s">
        <v>407</v>
      </c>
      <c r="N529" s="351" t="s">
        <v>407</v>
      </c>
      <c r="O529" s="351" t="s">
        <v>407</v>
      </c>
      <c r="P529" s="351" t="s">
        <v>407</v>
      </c>
      <c r="Q529" s="351" t="s">
        <v>407</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407</v>
      </c>
      <c r="N530" s="391" t="s">
        <v>407</v>
      </c>
      <c r="O530" s="391" t="s">
        <v>407</v>
      </c>
      <c r="P530" s="391" t="s">
        <v>407</v>
      </c>
      <c r="Q530" s="391" t="s">
        <v>407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0</v>
      </c>
      <c r="K531" s="548" t="s">
        <v>407</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699</v>
      </c>
      <c r="M534" s="443" t="s">
        <v>407</v>
      </c>
      <c r="N534" s="351" t="s">
        <v>407</v>
      </c>
      <c r="O534" s="351" t="s">
        <v>407</v>
      </c>
      <c r="P534" s="351" t="s">
        <v>407</v>
      </c>
      <c r="Q534" s="351" t="s">
        <v>407</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407</v>
      </c>
      <c r="N535" s="391" t="s">
        <v>407</v>
      </c>
      <c r="O535" s="391" t="s">
        <v>407</v>
      </c>
      <c r="P535" s="391" t="s">
        <v>407</v>
      </c>
      <c r="Q535" s="391" t="s">
        <v>407</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v>0</v>
      </c>
      <c r="K538" s="548" t="s">
        <v>407</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v>0</v>
      </c>
      <c r="K539" s="548" t="s">
        <v>407</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v>0</v>
      </c>
      <c r="K540" s="548" t="s">
        <v>407</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699</v>
      </c>
      <c r="M548" s="379" t="s">
        <v>407</v>
      </c>
      <c r="N548" s="351" t="s">
        <v>407</v>
      </c>
      <c r="O548" s="351" t="s">
        <v>407</v>
      </c>
      <c r="P548" s="351" t="s">
        <v>407</v>
      </c>
      <c r="Q548" s="351" t="s">
        <v>407</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29</v>
      </c>
      <c r="M549" s="392" t="s">
        <v>407</v>
      </c>
      <c r="N549" s="391" t="s">
        <v>407</v>
      </c>
      <c r="O549" s="391" t="s">
        <v>407</v>
      </c>
      <c r="P549" s="391" t="s">
        <v>407</v>
      </c>
      <c r="Q549" s="391" t="s">
        <v>407</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v>0</v>
      </c>
      <c r="K550" s="548" t="s">
        <v>407</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v>0</v>
      </c>
      <c r="K553" s="548" t="s">
        <v>407</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v>0</v>
      </c>
      <c r="K554" s="548" t="s">
        <v>407</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v>0</v>
      </c>
      <c r="K555" s="548" t="s">
        <v>407</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v>0</v>
      </c>
      <c r="K556" s="548" t="s">
        <v>407</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v>0</v>
      </c>
      <c r="K562" s="548" t="s">
        <v>407</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699</v>
      </c>
      <c r="M565" s="379" t="s">
        <v>407</v>
      </c>
      <c r="N565" s="379" t="s">
        <v>407</v>
      </c>
      <c r="O565" s="379" t="s">
        <v>407</v>
      </c>
      <c r="P565" s="379" t="s">
        <v>407</v>
      </c>
      <c r="Q565" s="379" t="s">
        <v>407</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407</v>
      </c>
      <c r="N566" s="392" t="s">
        <v>407</v>
      </c>
      <c r="O566" s="392" t="s">
        <v>407</v>
      </c>
      <c r="P566" s="392" t="s">
        <v>407</v>
      </c>
      <c r="Q566" s="392" t="s">
        <v>407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961</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51.2</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36.6</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33.799999999999997</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9.3000000000000007</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4</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37.200000000000003</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25.7</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5.0999999999999996</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5.7</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0.9</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0.2</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6.7</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699</v>
      </c>
      <c r="M594" s="379" t="s">
        <v>407</v>
      </c>
      <c r="N594" s="351" t="s">
        <v>407</v>
      </c>
      <c r="O594" s="351" t="s">
        <v>407</v>
      </c>
      <c r="P594" s="351" t="s">
        <v>407</v>
      </c>
      <c r="Q594" s="351" t="s">
        <v>407</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29</v>
      </c>
      <c r="M595" s="392" t="s">
        <v>407</v>
      </c>
      <c r="N595" s="391" t="s">
        <v>407</v>
      </c>
      <c r="O595" s="391" t="s">
        <v>407</v>
      </c>
      <c r="P595" s="391" t="s">
        <v>407</v>
      </c>
      <c r="Q595" s="391" t="s">
        <v>407</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v>120</v>
      </c>
      <c r="K596" s="548" t="s">
        <v>407</v>
      </c>
      <c r="L596" s="541">
        <v>120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t="s">
        <v>232</v>
      </c>
      <c r="K597" s="548" t="s">
        <v>686</v>
      </c>
      <c r="L597" s="541" t="s">
        <v>232</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v>0</v>
      </c>
      <c r="K598" s="548" t="s">
        <v>407</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t="s">
        <v>232</v>
      </c>
      <c r="K599" s="548" t="s">
        <v>686</v>
      </c>
      <c r="L599" s="541" t="s">
        <v>232</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v>0</v>
      </c>
      <c r="K600" s="548" t="s">
        <v>407</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v>0</v>
      </c>
      <c r="K601" s="548" t="s">
        <v>407</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v>0</v>
      </c>
      <c r="K602" s="548" t="s">
        <v>407</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v>0</v>
      </c>
      <c r="K603" s="548" t="s">
        <v>407</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v>0</v>
      </c>
      <c r="K604" s="548" t="s">
        <v>407</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v>0</v>
      </c>
      <c r="K605" s="548" t="s">
        <v>407</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v>0</v>
      </c>
      <c r="K606" s="548" t="s">
        <v>407</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t="s">
        <v>232</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t="s">
        <v>232</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t="s">
        <v>232</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t="s">
        <v>232</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t="s">
        <v>232</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v>0</v>
      </c>
      <c r="K612" s="548" t="s">
        <v>407</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t="s">
        <v>232</v>
      </c>
      <c r="K614" s="548" t="s">
        <v>686</v>
      </c>
      <c r="L614" s="541" t="s">
        <v>232</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t="s">
        <v>232</v>
      </c>
      <c r="K615" s="548" t="s">
        <v>686</v>
      </c>
      <c r="L615" s="541" t="s">
        <v>232</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v>0</v>
      </c>
      <c r="K616" s="548" t="s">
        <v>407</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699</v>
      </c>
      <c r="M625" s="379" t="s">
        <v>407</v>
      </c>
      <c r="N625" s="351" t="s">
        <v>407</v>
      </c>
      <c r="O625" s="351" t="s">
        <v>407</v>
      </c>
      <c r="P625" s="351" t="s">
        <v>407</v>
      </c>
      <c r="Q625" s="351" t="s">
        <v>407</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29</v>
      </c>
      <c r="M626" s="392" t="s">
        <v>407</v>
      </c>
      <c r="N626" s="391" t="s">
        <v>407</v>
      </c>
      <c r="O626" s="391" t="s">
        <v>407</v>
      </c>
      <c r="P626" s="391" t="s">
        <v>407</v>
      </c>
      <c r="Q626" s="391" t="s">
        <v>407</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v>0</v>
      </c>
      <c r="K627" s="548" t="s">
        <v>407</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v>0</v>
      </c>
      <c r="K628" s="548" t="s">
        <v>407</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v>0</v>
      </c>
      <c r="K629" s="548" t="s">
        <v>407</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v>0</v>
      </c>
      <c r="K630" s="548" t="s">
        <v>407</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v>0</v>
      </c>
      <c r="K631" s="548" t="s">
        <v>407</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v>243</v>
      </c>
      <c r="K633" s="548" t="s">
        <v>407</v>
      </c>
      <c r="L633" s="541">
        <v>243</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v>0</v>
      </c>
      <c r="K635" s="548" t="s">
        <v>407</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v>0</v>
      </c>
      <c r="K636" s="548" t="s">
        <v>407</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v>0</v>
      </c>
      <c r="K637" s="548" t="s">
        <v>407</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v>0</v>
      </c>
      <c r="K638" s="548" t="s">
        <v>407</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v>0</v>
      </c>
      <c r="K639" s="548" t="s">
        <v>407</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699</v>
      </c>
      <c r="M645" s="379" t="s">
        <v>407</v>
      </c>
      <c r="N645" s="351" t="s">
        <v>407</v>
      </c>
      <c r="O645" s="351" t="s">
        <v>407</v>
      </c>
      <c r="P645" s="351" t="s">
        <v>407</v>
      </c>
      <c r="Q645" s="351" t="s">
        <v>407</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29</v>
      </c>
      <c r="M646" s="392" t="s">
        <v>407</v>
      </c>
      <c r="N646" s="391" t="s">
        <v>407</v>
      </c>
      <c r="O646" s="391" t="s">
        <v>407</v>
      </c>
      <c r="P646" s="391" t="s">
        <v>407</v>
      </c>
      <c r="Q646" s="391" t="s">
        <v>407</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t="s">
        <v>232</v>
      </c>
      <c r="K647" s="548" t="s">
        <v>686</v>
      </c>
      <c r="L647" s="541" t="s">
        <v>232</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t="s">
        <v>232</v>
      </c>
      <c r="K648" s="548" t="s">
        <v>686</v>
      </c>
      <c r="L648" s="541" t="s">
        <v>232</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t="s">
        <v>232</v>
      </c>
      <c r="K649" s="548" t="s">
        <v>686</v>
      </c>
      <c r="L649" s="541" t="s">
        <v>232</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v>0</v>
      </c>
      <c r="K650" s="548" t="s">
        <v>407</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t="s">
        <v>232</v>
      </c>
      <c r="K651" s="548" t="s">
        <v>686</v>
      </c>
      <c r="L651" s="541" t="s">
        <v>232</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t="s">
        <v>232</v>
      </c>
      <c r="K652" s="548" t="s">
        <v>686</v>
      </c>
      <c r="L652" s="541" t="s">
        <v>232</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v>0</v>
      </c>
      <c r="K653" s="548" t="s">
        <v>407</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t="s">
        <v>232</v>
      </c>
      <c r="K654" s="548" t="s">
        <v>686</v>
      </c>
      <c r="L654" s="541" t="s">
        <v>232</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699</v>
      </c>
      <c r="M660" s="379" t="s">
        <v>407</v>
      </c>
      <c r="N660" s="351" t="s">
        <v>407</v>
      </c>
      <c r="O660" s="351" t="s">
        <v>407</v>
      </c>
      <c r="P660" s="351" t="s">
        <v>407</v>
      </c>
      <c r="Q660" s="351" t="s">
        <v>407</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29</v>
      </c>
      <c r="M661" s="392" t="s">
        <v>407</v>
      </c>
      <c r="N661" s="391" t="s">
        <v>407</v>
      </c>
      <c r="O661" s="391" t="s">
        <v>407</v>
      </c>
      <c r="P661" s="391" t="s">
        <v>407</v>
      </c>
      <c r="Q661" s="391" t="s">
        <v>407</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t="s">
        <v>232</v>
      </c>
      <c r="K662" s="548" t="s">
        <v>686</v>
      </c>
      <c r="L662" s="541" t="s">
        <v>232</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0</v>
      </c>
      <c r="K663" s="548" t="s">
        <v>407</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t="s">
        <v>232</v>
      </c>
      <c r="K664" s="548" t="s">
        <v>686</v>
      </c>
      <c r="L664" s="541" t="s">
        <v>232</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t="s">
        <v>232</v>
      </c>
      <c r="K665" s="548" t="s">
        <v>686</v>
      </c>
      <c r="L665" s="541" t="s">
        <v>232</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t="s">
        <v>232</v>
      </c>
      <c r="K666" s="548" t="s">
        <v>686</v>
      </c>
      <c r="L666" s="541" t="s">
        <v>232</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t="s">
        <v>232</v>
      </c>
      <c r="K667" s="548" t="s">
        <v>686</v>
      </c>
      <c r="L667" s="541" t="s">
        <v>232</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t="s">
        <v>232</v>
      </c>
      <c r="K669" s="548" t="s">
        <v>686</v>
      </c>
      <c r="L669" s="541" t="s">
        <v>232</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t="s">
        <v>232</v>
      </c>
      <c r="K671" s="548" t="s">
        <v>686</v>
      </c>
      <c r="L671" s="541" t="s">
        <v>232</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t="s">
        <v>232</v>
      </c>
      <c r="K673" s="548" t="s">
        <v>686</v>
      </c>
      <c r="L673" s="541" t="s">
        <v>232</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v>0</v>
      </c>
      <c r="K674" s="548" t="s">
        <v>407</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v>0</v>
      </c>
      <c r="K676" s="548" t="s">
        <v>407</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699</v>
      </c>
      <c r="M681" s="379" t="s">
        <v>407</v>
      </c>
      <c r="N681" s="351" t="s">
        <v>407</v>
      </c>
      <c r="O681" s="351" t="s">
        <v>407</v>
      </c>
      <c r="P681" s="351" t="s">
        <v>407</v>
      </c>
      <c r="Q681" s="351" t="s">
        <v>407</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7</v>
      </c>
      <c r="M682" s="392" t="s">
        <v>407</v>
      </c>
      <c r="N682" s="391" t="s">
        <v>407</v>
      </c>
      <c r="O682" s="391" t="s">
        <v>407</v>
      </c>
      <c r="P682" s="391" t="s">
        <v>407</v>
      </c>
      <c r="Q682" s="391" t="s">
        <v>407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v>622</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699</v>
      </c>
      <c r="M707" s="379" t="s">
        <v>407</v>
      </c>
      <c r="N707" s="351" t="s">
        <v>407</v>
      </c>
      <c r="O707" s="351" t="s">
        <v>407</v>
      </c>
      <c r="P707" s="351" t="s">
        <v>407</v>
      </c>
      <c r="Q707" s="351" t="s">
        <v>407</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29</v>
      </c>
      <c r="M708" s="392" t="s">
        <v>407</v>
      </c>
      <c r="N708" s="391" t="s">
        <v>407</v>
      </c>
      <c r="O708" s="391" t="s">
        <v>407</v>
      </c>
      <c r="P708" s="391" t="s">
        <v>407</v>
      </c>
      <c r="Q708" s="391" t="s">
        <v>407</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0</v>
      </c>
      <c r="K709" s="548" t="s">
        <v>407</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t="s">
        <v>232</v>
      </c>
      <c r="K710" s="548" t="s">
        <v>686</v>
      </c>
      <c r="L710" s="541" t="s">
        <v>232</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699</v>
      </c>
      <c r="M717" s="379" t="s">
        <v>407</v>
      </c>
      <c r="N717" s="351" t="s">
        <v>407</v>
      </c>
      <c r="O717" s="351" t="s">
        <v>407</v>
      </c>
      <c r="P717" s="351" t="s">
        <v>407</v>
      </c>
      <c r="Q717" s="351" t="s">
        <v>407</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29</v>
      </c>
      <c r="M718" s="392" t="s">
        <v>407</v>
      </c>
      <c r="N718" s="391" t="s">
        <v>407</v>
      </c>
      <c r="O718" s="391" t="s">
        <v>407</v>
      </c>
      <c r="P718" s="391" t="s">
        <v>407</v>
      </c>
      <c r="Q718" s="391" t="s">
        <v>407</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t="s">
        <v>232</v>
      </c>
      <c r="K719" s="548" t="s">
        <v>686</v>
      </c>
      <c r="L719" s="541" t="s">
        <v>232</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0</v>
      </c>
      <c r="K720" s="548" t="s">
        <v>407</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v>0</v>
      </c>
      <c r="K721" s="548" t="s">
        <v>407</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699</v>
      </c>
      <c r="M729" s="379" t="s">
        <v>407</v>
      </c>
      <c r="N729" s="351" t="s">
        <v>407</v>
      </c>
      <c r="O729" s="351" t="s">
        <v>407</v>
      </c>
      <c r="P729" s="351" t="s">
        <v>407</v>
      </c>
      <c r="Q729" s="351" t="s">
        <v>407</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29</v>
      </c>
      <c r="M730" s="392" t="s">
        <v>407</v>
      </c>
      <c r="N730" s="391" t="s">
        <v>407</v>
      </c>
      <c r="O730" s="391" t="s">
        <v>407</v>
      </c>
      <c r="P730" s="391" t="s">
        <v>407</v>
      </c>
      <c r="Q730" s="391" t="s">
        <v>407</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v>0</v>
      </c>
      <c r="K732" s="548" t="s">
        <v>407</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7" priority="327">
      <formula>OR(M$102&lt;&gt;"",M$103&lt;&gt;"")</formula>
    </cfRule>
    <cfRule type="expression" dxfId="2088"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3" priority="325">
      <formula>OR(M$117&lt;&gt;"",M$118&lt;&gt;"")</formula>
    </cfRule>
    <cfRule type="expression" dxfId="2084" priority="326">
      <formula>AND(M$117="",M$118="")</formula>
    </cfRule>
  </conditionalFormatting>
  <conditionalFormatting sqref="M119:M122">
    <cfRule type="expression" dxfId="2081" priority="323">
      <formula>OR($M$117&lt;&gt;"",$M$118&lt;&gt;"")</formula>
    </cfRule>
    <cfRule type="expression" dxfId="2082" priority="324">
      <formula>AND($M$117="",$M$118="")</formula>
    </cfRule>
  </conditionalFormatting>
  <conditionalFormatting sqref="M128:M129">
    <cfRule type="expression" dxfId="2080" priority="322">
      <formula>AND(M$128="",M$129="")</formula>
    </cfRule>
  </conditionalFormatting>
  <conditionalFormatting sqref="M130:M135">
    <cfRule type="expression" dxfId="2078" priority="320">
      <formula>OR($M$128&lt;&gt;"",$M$129&lt;&gt;"")</formula>
    </cfRule>
    <cfRule type="expression" dxfId="2079" priority="321">
      <formula>AND($M$128="",$M$129="")</formula>
    </cfRule>
  </conditionalFormatting>
  <conditionalFormatting sqref="M141:M142">
    <cfRule type="expression" dxfId="2077" priority="189">
      <formula>AND(M$141="",M$142="")</formula>
    </cfRule>
  </conditionalFormatting>
  <conditionalFormatting sqref="M143">
    <cfRule type="expression" dxfId="2075" priority="190">
      <formula>OR($M$141&lt;&gt;"",$M$142&lt;&gt;"")</formula>
    </cfRule>
    <cfRule type="expression" dxfId="2076" priority="191">
      <formula>AND($M$141="",$M$142="")</formula>
    </cfRule>
  </conditionalFormatting>
  <conditionalFormatting sqref="M149:M150">
    <cfRule type="expression" dxfId="2074" priority="166">
      <formula>AND(M$149="",M$150="")</formula>
    </cfRule>
  </conditionalFormatting>
  <conditionalFormatting sqref="M151">
    <cfRule type="expression" dxfId="2072" priority="160">
      <formula>OR($M$149&lt;&gt;"",$M$150&lt;&gt;"")</formula>
    </cfRule>
    <cfRule type="expression" dxfId="2073" priority="161">
      <formula>AND($M$149="",$M$150="")</formula>
    </cfRule>
  </conditionalFormatting>
  <conditionalFormatting sqref="M152">
    <cfRule type="expression" dxfId="2070" priority="162">
      <formula>OR($M$149&lt;&gt;"",$M$150&lt;&gt;"")</formula>
    </cfRule>
    <cfRule type="expression" dxfId="2071"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0" priority="88">
      <formula>OR($M$168&lt;&gt;"",$M$169&lt;&gt;"")</formula>
    </cfRule>
    <cfRule type="expression" dxfId="2061"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0" priority="313">
      <formula>OR($M$180&lt;&gt;"",$M$181&lt;&gt;"")</formula>
    </cfRule>
    <cfRule type="expression" dxfId="2051"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4" priority="311">
      <formula>OR($M$180&lt;&gt;"",$M$181&lt;&gt;"")</formula>
    </cfRule>
    <cfRule type="expression" dxfId="2045"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19" priority="295">
      <formula>OR(M$325&lt;&gt;"",M$326&lt;&gt;"")</formula>
    </cfRule>
    <cfRule type="expression" dxfId="2020"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5" priority="62">
      <formula>OR(M350&lt;&gt;"",M351&lt;&gt;"")</formula>
    </cfRule>
    <cfRule type="expression" dxfId="2016"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8" priority="282">
      <formula>OR(M$505&lt;&gt;"",M$506&lt;&gt;"")</formula>
    </cfRule>
    <cfRule type="expression" dxfId="1999" priority="291">
      <formula>AND(M$505="",M$506="")</formula>
    </cfRule>
  </conditionalFormatting>
  <conditionalFormatting sqref="M507:M514">
    <cfRule type="expression" dxfId="1996" priority="287">
      <formula>OR($M$505&lt;&gt;"",$M$506&lt;&gt;"")</formula>
    </cfRule>
    <cfRule type="expression" dxfId="1997"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89" priority="278">
      <formula>OR($M$524&lt;&gt;"",$M$525&lt;&gt;"")</formula>
    </cfRule>
    <cfRule type="expression" dxfId="1990"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3" priority="270">
      <formula>OR($M$534&lt;&gt;"",$M$535&lt;&gt;"")</formula>
    </cfRule>
    <cfRule type="expression" dxfId="1984"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5" priority="257">
      <formula>OR($M$565&lt;&gt;"",$M$566&lt;&gt;"")</formula>
    </cfRule>
    <cfRule type="expression" dxfId="1966" priority="258">
      <formula>AND($M$565="",$M$566="")</formula>
    </cfRule>
  </conditionalFormatting>
  <conditionalFormatting sqref="M594:M595">
    <cfRule type="expression" dxfId="1964" priority="254">
      <formula>AND(M$594="",M$595="")</formula>
    </cfRule>
  </conditionalFormatting>
  <conditionalFormatting sqref="M596:M606">
    <cfRule type="expression" dxfId="1962" priority="252">
      <formula>OR($M$594&lt;&gt;"",$M$595&lt;&gt;"")</formula>
    </cfRule>
    <cfRule type="expression" dxfId="1963"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8" priority="248">
      <formula>OR($M$594&lt;&gt;"",$M$595&lt;&gt;"")</formula>
    </cfRule>
    <cfRule type="expression" dxfId="1959" priority="249">
      <formula>AND($M$594="",$M$595="")</formula>
    </cfRule>
  </conditionalFormatting>
  <conditionalFormatting sqref="M625:M626">
    <cfRule type="expression" dxfId="1957" priority="246">
      <formula>AND(M$625="",M$626="")</formula>
    </cfRule>
  </conditionalFormatting>
  <conditionalFormatting sqref="M627:M639">
    <cfRule type="expression" dxfId="1955" priority="244">
      <formula>OR($M$625&lt;&gt;"",$M$626&lt;&gt;"")</formula>
    </cfRule>
    <cfRule type="expression" dxfId="1956" priority="245">
      <formula>AND($M$625="",$M$626="")</formula>
    </cfRule>
  </conditionalFormatting>
  <conditionalFormatting sqref="M645:M646">
    <cfRule type="expression" dxfId="1954" priority="237">
      <formula>AND(M$645="",M$646="")</formula>
    </cfRule>
  </conditionalFormatting>
  <conditionalFormatting sqref="M647:M654">
    <cfRule type="expression" dxfId="1952" priority="235">
      <formula>OR($M$645&lt;&gt;"",$M$646&lt;&gt;"")</formula>
    </cfRule>
    <cfRule type="expression" dxfId="1953" priority="236">
      <formula>AND($M$645="",$M$646="")</formula>
    </cfRule>
  </conditionalFormatting>
  <conditionalFormatting sqref="M660:M661">
    <cfRule type="expression" dxfId="1951" priority="230">
      <formula>AND(M$660="",M$661="")</formula>
    </cfRule>
  </conditionalFormatting>
  <conditionalFormatting sqref="M662:M676">
    <cfRule type="expression" dxfId="1949" priority="228">
      <formula>OR($M$660&lt;&gt;"",$M$661&lt;&gt;"")</formula>
    </cfRule>
    <cfRule type="expression" dxfId="1950"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2" priority="217">
      <formula>OR($M$707&lt;&gt;"",$M$708&lt;&gt;"")</formula>
    </cfRule>
    <cfRule type="expression" dxfId="1943" priority="218">
      <formula>AND($M$707="",$M$708="")</formula>
    </cfRule>
  </conditionalFormatting>
  <conditionalFormatting sqref="M717:M718">
    <cfRule type="expression" dxfId="1941" priority="212">
      <formula>AND(M$717="",M$718="")</formula>
    </cfRule>
  </conditionalFormatting>
  <conditionalFormatting sqref="M719:M722">
    <cfRule type="expression" dxfId="1939" priority="210">
      <formula>OR($M$717&lt;&gt;"",$M$718&lt;&gt;"")</formula>
    </cfRule>
    <cfRule type="expression" dxfId="1940" priority="211">
      <formula>AND($M$717="",$M$718="")</formula>
    </cfRule>
  </conditionalFormatting>
  <conditionalFormatting sqref="M729:M730">
    <cfRule type="expression" dxfId="1938" priority="205">
      <formula>AND(M$729="",M$730="")</formula>
    </cfRule>
  </conditionalFormatting>
  <conditionalFormatting sqref="M731:M734">
    <cfRule type="expression" dxfId="1936" priority="203">
      <formula>OR($M$729&lt;&gt;"",$M$730&lt;&gt;"")</formula>
    </cfRule>
    <cfRule type="expression" dxfId="1937"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5" priority="43">
      <formula>OR(N$388&lt;&gt;"",N$389&lt;&gt;"")</formula>
    </cfRule>
    <cfRule type="expression" dxfId="1906"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6" priority="104">
      <formula>N$27&lt;&gt;""</formula>
    </cfRule>
    <cfRule type="expression" dxfId="1897"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0" priority="100">
      <formula>N$49&lt;&gt;""</formula>
    </cfRule>
    <cfRule type="expression" dxfId="1891" priority="335">
      <formula>N$49=""</formula>
    </cfRule>
  </conditionalFormatting>
  <conditionalFormatting sqref="N94:BS95">
    <cfRule type="expression" dxfId="1889" priority="84">
      <formula>AND(N$94="",N$95="")</formula>
    </cfRule>
  </conditionalFormatting>
  <conditionalFormatting sqref="N96:BS96">
    <cfRule type="expression" dxfId="1887" priority="192">
      <formula>OR(N$94&lt;&gt;"",N$95&lt;&gt;"")</formula>
    </cfRule>
    <cfRule type="expression" dxfId="1888" priority="193">
      <formula>AND(N$94="",N$95="")</formula>
    </cfRule>
  </conditionalFormatting>
  <conditionalFormatting sqref="N102:BS111">
    <cfRule type="expression" dxfId="1885" priority="333">
      <formula>OR(N$102&lt;&gt;"",N$103&lt;&gt;"")</formula>
    </cfRule>
    <cfRule type="expression" dxfId="1886"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4" priority="158">
      <formula>OR(N$149&lt;&gt;"",N$150&lt;&gt;"")</formula>
    </cfRule>
    <cfRule type="expression" dxfId="1875" priority="159">
      <formula>AND(N$149="",N$150="")</formula>
    </cfRule>
  </conditionalFormatting>
  <conditionalFormatting sqref="N152:BS152">
    <cfRule type="expression" dxfId="1872" priority="156">
      <formula>OR(N$149&lt;&gt;"",N$150&lt;&gt;"")</formula>
    </cfRule>
    <cfRule type="expression" dxfId="1873"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5" priority="145">
      <formula>OR(N$159&lt;&gt;"",N$160&lt;&gt;"")</formula>
    </cfRule>
    <cfRule type="expression" dxfId="1866"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8" priority="169">
      <formula>OR(N$180&lt;&gt;"",N$181&lt;&gt;"")</formula>
    </cfRule>
    <cfRule type="expression" dxfId="1859"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8" priority="67">
      <formula>OR(N$243&lt;&gt;"",N$244&lt;&gt;"")</formula>
    </cfRule>
    <cfRule type="expression" dxfId="1849" priority="68">
      <formula>AND(N$243="",N$244="")</formula>
    </cfRule>
  </conditionalFormatting>
  <conditionalFormatting sqref="N245:BS245">
    <cfRule type="expression" dxfId="1846" priority="136">
      <formula>OR(N$243&lt;&gt;"",N$244&lt;&gt;"")</formula>
    </cfRule>
    <cfRule type="expression" dxfId="1847"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2" priority="134">
      <formula>OR(N$243&lt;&gt;"",N$244&lt;&gt;"")</formula>
    </cfRule>
    <cfRule type="expression" dxfId="1843"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0" priority="60">
      <formula>OR(N$312&lt;&gt;"",N$313&lt;&gt;"")</formula>
    </cfRule>
    <cfRule type="expression" dxfId="1831"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6" priority="56">
      <formula>OR(N$350&lt;&gt;"",N$351&lt;&gt;"")</formula>
    </cfRule>
    <cfRule type="expression" dxfId="1827"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0" priority="41">
      <formula>OR(N$505&lt;&gt;"",N$506&lt;&gt;"")</formula>
    </cfRule>
    <cfRule type="expression" dxfId="1821" priority="42">
      <formula>AND(N$505="",N$506="")</formula>
    </cfRule>
  </conditionalFormatting>
  <conditionalFormatting sqref="N517:BS521">
    <cfRule type="expression" dxfId="1818" priority="39">
      <formula>OR(N$517&lt;&gt;"",N$518&lt;&gt;"")</formula>
    </cfRule>
    <cfRule type="expression" dxfId="1819" priority="40">
      <formula>AND(N$517="",N$518="")</formula>
    </cfRule>
  </conditionalFormatting>
  <conditionalFormatting sqref="N524:BS525">
    <cfRule type="expression" dxfId="1817" priority="38">
      <formula>AND(N$524="",N$525="")</formula>
    </cfRule>
  </conditionalFormatting>
  <conditionalFormatting sqref="N526:BS526">
    <cfRule type="expression" dxfId="1815" priority="276">
      <formula>OR(N$524&lt;&gt;"",N$525&lt;&gt;"")</formula>
    </cfRule>
    <cfRule type="expression" dxfId="1816" priority="277">
      <formula>AND(N$524="",N$525="")</formula>
    </cfRule>
  </conditionalFormatting>
  <conditionalFormatting sqref="N529:BS531">
    <cfRule type="expression" dxfId="1813" priority="273">
      <formula>OR(N$529&lt;&gt;"",N$530&lt;&gt;"")</formula>
    </cfRule>
    <cfRule type="expression" dxfId="1814"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7" priority="1">
      <formula>AND(N$565="",N$566="")</formula>
    </cfRule>
    <cfRule type="expression" dxfId="1808"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3" priority="261">
      <formula>OR(N$565&lt;&gt;"",N$566&lt;&gt;"")</formula>
    </cfRule>
    <cfRule type="expression" dxfId="1804"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799" priority="255">
      <formula>OR(N$565&lt;&gt;"",N$566&lt;&gt;"")</formula>
    </cfRule>
    <cfRule type="expression" dxfId="1800" priority="256">
      <formula>AND(N$565="",N$566="")</formula>
    </cfRule>
  </conditionalFormatting>
  <conditionalFormatting sqref="N583:BS588">
    <cfRule type="expression" dxfId="1797" priority="23">
      <formula>OR(N$565&lt;&gt;"",N$566&lt;&gt;"")</formula>
    </cfRule>
    <cfRule type="expression" dxfId="1798"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3" priority="8">
      <formula>OR(N$594&lt;&gt;"",N$595&lt;&gt;"")</formula>
    </cfRule>
    <cfRule type="expression" dxfId="1794" priority="9">
      <formula>AND(N$594="",N$595="")</formula>
    </cfRule>
  </conditionalFormatting>
  <conditionalFormatting sqref="N625:BS626">
    <cfRule type="expression" dxfId="1792" priority="243">
      <formula>AND(N$625="",N$626="")</formula>
    </cfRule>
  </conditionalFormatting>
  <conditionalFormatting sqref="N627:BS639">
    <cfRule type="expression" dxfId="1790" priority="240">
      <formula>OR(N$625&lt;&gt;"",N$626&lt;&gt;"")</formula>
    </cfRule>
    <cfRule type="expression" dxfId="1791"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2" priority="220">
      <formula>OR(N$681&lt;&gt;"",N$682&lt;&gt;"")</formula>
    </cfRule>
    <cfRule type="expression" dxfId="1783" priority="221">
      <formula>AND(N$681="",N$682="")</formula>
    </cfRule>
  </conditionalFormatting>
  <conditionalFormatting sqref="N707:BS708">
    <cfRule type="expression" dxfId="1781" priority="216">
      <formula>AND(N$707="",N$708="")</formula>
    </cfRule>
  </conditionalFormatting>
  <conditionalFormatting sqref="N709:BS711">
    <cfRule type="expression" dxfId="1779" priority="213">
      <formula>OR(N$707&lt;&gt;"",N$708&lt;&gt;"")</formula>
    </cfRule>
    <cfRule type="expression" dxfId="1780"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3" priority="199">
      <formula>OR(N$729&lt;&gt;"",N$730&lt;&gt;"")</formula>
    </cfRule>
    <cfRule type="expression" dxfId="1774" priority="200">
      <formula>AND(N$729="",N$730="")</formula>
    </cfRule>
  </conditionalFormatting>
  <conditionalFormatting sqref="O625:BP639">
    <cfRule type="expression" dxfId="1771" priority="238">
      <formula>OR(O$625&lt;&gt;"",O$626&lt;&gt;"")</formula>
    </cfRule>
    <cfRule type="expression" dxfId="1772" priority="239">
      <formula>AND(O$625="",O$626="")</formula>
    </cfRule>
  </conditionalFormatting>
  <conditionalFormatting sqref="O182:BS211">
    <cfRule type="expression" dxfId="1770" priority="71">
      <formula>AND(O$180="",O$181="")</formula>
    </cfRule>
  </conditionalFormatting>
  <conditionalFormatting sqref="O243:BS244">
    <cfRule type="expression" dxfId="1768" priority="65">
      <formula>OR(O$243&lt;&gt;"",O$244&lt;&gt;"")</formula>
    </cfRule>
    <cfRule type="expression" dxfId="1769" priority="66">
      <formula>AND(O$243="",O$244="")</formula>
    </cfRule>
  </conditionalFormatting>
  <conditionalFormatting sqref="O363:BS370">
    <cfRule type="expression" dxfId="1767" priority="55">
      <formula>AND(O$363="",O$364="")</formula>
    </cfRule>
  </conditionalFormatting>
  <conditionalFormatting sqref="O388:BS463">
    <cfRule type="expression" dxfId="1765" priority="45">
      <formula>OR(O$388&lt;&gt;"",O$389&lt;&gt;"")</formula>
    </cfRule>
    <cfRule type="expression" dxfId="1766"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4DE744E9-6E2D-43F2-A681-5CD45E146907}"/>
    <hyperlink ref="D76:H76" location="病院!B94" display="・設置主体" xr:uid="{FC9DA7D2-9429-45D8-9C5C-AA9B80807060}"/>
    <hyperlink ref="E76:I76" location="病院!B94" display="・設置主体" xr:uid="{ACC8B8D5-6B83-499E-8E15-0D4BCFD275C4}"/>
    <hyperlink ref="F76:J76" location="病院!B94" display="・設置主体" xr:uid="{71CFE72D-3AE7-4FD6-8E42-56D508305D7C}"/>
    <hyperlink ref="G76:K76" location="病院!B94" display="・設置主体" xr:uid="{AD6CE606-0E9F-4B25-A61C-3AB9453BA5D1}"/>
    <hyperlink ref="H76:I76" location="病院!B312" display="・入院患者の状況（年間）" xr:uid="{2A4F7E86-DD8C-41C1-94EC-A78132A33FC2}"/>
    <hyperlink ref="I76:J76" location="病院!B312" display="・入院患者の状況（年間）" xr:uid="{708EB9AD-F3A7-44E6-B041-7E163CFDE800}"/>
    <hyperlink ref="J76:M76" location="病院!B388" display="・算定する入院基本用・特定入院料等の状況" xr:uid="{52828FBA-E312-408E-AFDC-CDB2F74602B7}"/>
    <hyperlink ref="K76:N76" location="病院!B388" display="・算定する入院基本用・特定入院料等の状況" xr:uid="{FF2980E9-04B7-423C-BBD7-00AA503E0B84}"/>
    <hyperlink ref="L76:O76" location="病院!B388" display="・算定する入院基本用・特定入院料等の状況" xr:uid="{DB0BD14C-F346-45DA-9B21-C68FE9F99F2E}"/>
    <hyperlink ref="M76:P76" location="病院!B388" display="・算定する入院基本用・特定入院料等の状況" xr:uid="{75CA8DC2-B72C-4D9D-93C7-B22BD1896560}"/>
    <hyperlink ref="C77:G77" location="病院!B102" display="・病床の状況" xr:uid="{F2F0819E-352E-416B-B83D-736582A82D3A}"/>
    <hyperlink ref="D77:H77" location="病院!B102" display="・病床の状況" xr:uid="{FE9449BB-9127-4E24-B347-55ED28325C28}"/>
    <hyperlink ref="E77:I77" location="病院!B102" display="・病床の状況" xr:uid="{DECFB53B-608F-432E-B73B-48B0FDB60DE0}"/>
    <hyperlink ref="F77:J77" location="病院!B102" display="・病床の状況" xr:uid="{6C17F30E-DC01-494D-9053-6B1763DD853E}"/>
    <hyperlink ref="G77:K77" location="病院!B102" display="・病床の状況" xr:uid="{6B16DA6D-9B7F-4FC6-A313-6F97DDD4E0EB}"/>
    <hyperlink ref="H77:I77" location="病院!B325" display="・入院患者の状況（年間／入棟前の場所・退棟先の場所の状況）" xr:uid="{3047BE71-1029-46EA-BC0B-1895B69BD106}"/>
    <hyperlink ref="I77:J77" location="病院!B325" display="・入院患者の状況（年間／入棟前の場所・退棟先の場所の状況）" xr:uid="{8FD67976-FF23-44E1-A231-641864670556}"/>
    <hyperlink ref="J77" location="病院!B469" display="・手術の状況" xr:uid="{7A404BE9-7573-45CA-8ABB-3282F92885FF}"/>
    <hyperlink ref="M77" location="'病院(H30案)'!B484" display="・がん、脳卒中、心筋梗塞、分娩、精神医療への対応状況" xr:uid="{5CA80BB8-4823-481B-B5A8-5FB7DD43B8B7}"/>
    <hyperlink ref="C78:G78" location="病院!B117" display="・診療科" xr:uid="{D7EBC112-F402-40D6-AB2A-4E23A0355D28}"/>
    <hyperlink ref="D78:H78" location="病院!B117" display="・診療科" xr:uid="{5399FA0A-DB1B-4B1B-857B-F60CFE07F188}"/>
    <hyperlink ref="E78:I78" location="病院!B117" display="・診療科" xr:uid="{E7B17437-B0B6-432D-AC13-2681AEDAB521}"/>
    <hyperlink ref="F78:J78" location="病院!B117" display="・診療科" xr:uid="{4E37715E-28A1-4565-AF4F-FDEEB553A3FC}"/>
    <hyperlink ref="G78:K78" location="病院!B117" display="・診療科" xr:uid="{13A01D36-172B-4D9A-A215-3A6075FAD305}"/>
    <hyperlink ref="H78:I78" location="病院!B350" display="・退院後に在宅医療を必要とする患者の状況" xr:uid="{38C24CBA-AF7E-4C08-9375-F06CA35EA856}"/>
    <hyperlink ref="I78:J78" location="病院!B350" display="・退院後に在宅医療を必要とする患者の状況" xr:uid="{BB311BF3-0589-4991-BD57-0604F41617B9}"/>
    <hyperlink ref="J78:M78" location="病院!B505" display="・がん、脳卒中、心筋梗塞、分娩、精神医療への対応状況" xr:uid="{31E1A163-9F79-419F-8859-AE239622FBDF}"/>
    <hyperlink ref="K78:N78" location="病院!B505" display="・がん、脳卒中、心筋梗塞、分娩、精神医療への対応状況" xr:uid="{98B16816-0887-4DC8-A9DE-383ED479B2FB}"/>
    <hyperlink ref="L78:O78" location="病院!B505" display="・がん、脳卒中、心筋梗塞、分娩、精神医療への対応状況" xr:uid="{3D5C3147-A916-4521-BFCA-563A9FD58AA2}"/>
    <hyperlink ref="M78:P78" location="病院!B505" display="・がん、脳卒中、心筋梗塞、分娩、精神医療への対応状況" xr:uid="{66E5C1CB-814F-4EF8-9B7A-D58F86DD0142}"/>
    <hyperlink ref="C79:G79" location="病院!B128" display="・入院基本料・特定入院料及び届出病床数" xr:uid="{B6AA7305-582F-4DE1-9859-0CE518CEFAFB}"/>
    <hyperlink ref="D79:H79" location="病院!B128" display="・入院基本料・特定入院料及び届出病床数" xr:uid="{972CBAD6-E12E-4736-8D94-41A22FAD3D46}"/>
    <hyperlink ref="E79:I79" location="病院!B128" display="・入院基本料・特定入院料及び届出病床数" xr:uid="{5DA2A500-414D-4B8C-8C7C-900C04A0EE64}"/>
    <hyperlink ref="F79:J79" location="病院!B128" display="・入院基本料・特定入院料及び届出病床数" xr:uid="{113449AF-4F8F-4BAA-A387-0E1141573CB9}"/>
    <hyperlink ref="G79:K79" location="病院!B128" display="・入院基本料・特定入院料及び届出病床数" xr:uid="{843AF55C-7437-42F9-9A77-255A80D85B55}"/>
    <hyperlink ref="H79:I79" location="病院!B363" display="・看取りを行った患者数" xr:uid="{92A94458-4227-4E3B-9E39-17F3E09C50B0}"/>
    <hyperlink ref="I79:J79" location="病院!B363" display="・看取りを行った患者数" xr:uid="{360EFD81-BC88-47FA-9C32-93C9AFA88C67}"/>
    <hyperlink ref="J79:M79" location="病院!B548" display="・重症患者への対応状況" xr:uid="{E045435C-9B49-407C-A697-35148B5AACB0}"/>
    <hyperlink ref="K79:N79" location="病院!B548" display="・重症患者への対応状況" xr:uid="{5BD45B25-D3EF-421D-89AA-2A861F409C0A}"/>
    <hyperlink ref="L79:O79" location="病院!B548" display="・重症患者への対応状況" xr:uid="{79AE296D-AB55-4548-B754-9A7CD43DFA81}"/>
    <hyperlink ref="M79:P79" location="病院!B548" display="・重症患者への対応状況" xr:uid="{389E59C3-7DD6-4AF5-B643-0A277249363F}"/>
    <hyperlink ref="C80:G80" location="病院!B141" display="・DPC医療機関群の種類" xr:uid="{55C4BFFA-4D14-4A74-92B0-6BD12A0015D8}"/>
    <hyperlink ref="D80:H80" location="病院!B141" display="・DPC医療機関群の種類" xr:uid="{9D21AC94-6E09-4FDB-972B-4E0BE1987893}"/>
    <hyperlink ref="E80:I80" location="病院!B141" display="・DPC医療機関群の種類" xr:uid="{620BC8A4-1A81-465F-B42E-17E98D03A091}"/>
    <hyperlink ref="F80:J80" location="病院!B141" display="・DPC医療機関群の種類" xr:uid="{0CABB6B7-477C-4F79-970D-2F5A2337DBAA}"/>
    <hyperlink ref="G80:K80" location="病院!B141" display="・DPC医療機関群の種類" xr:uid="{92FDEA74-904B-4C52-A920-68C422122D6F}"/>
    <hyperlink ref="J80:M80" location="病院!B594" display="・救急医療の実施状況" xr:uid="{810D2E13-587B-4ABF-ACC0-9BE19F0C26D4}"/>
    <hyperlink ref="K80:N80" location="病院!B594" display="・救急医療の実施状況" xr:uid="{F71239D4-5784-4C2C-A38E-54A0B70C3B09}"/>
    <hyperlink ref="L80:O80" location="病院!B594" display="・救急医療の実施状況" xr:uid="{B11535C0-2530-41D0-AF31-B0EBC17EE164}"/>
    <hyperlink ref="M80:P80" location="病院!B594" display="・救急医療の実施状況" xr:uid="{1B5314CA-406A-41F4-B5CC-97AFA0EE120C}"/>
    <hyperlink ref="C81:G81" location="病院!B149" display="・救急告示病院、二次救急医療施設、三次救急医療施設の告示・認定の有無" xr:uid="{BC6EC415-B349-4994-8F6A-E55EEF0570B6}"/>
    <hyperlink ref="D81:H81" location="病院!B149" display="・救急告示病院、二次救急医療施設、三次救急医療施設の告示・認定の有無" xr:uid="{25062D56-3C00-4136-95C6-CAA926EEBFAC}"/>
    <hyperlink ref="E81:I81" location="病院!B149" display="・救急告示病院、二次救急医療施設、三次救急医療施設の告示・認定の有無" xr:uid="{D336B854-2BF6-4456-93E2-27E1FFC96464}"/>
    <hyperlink ref="F81:J81" location="病院!B149" display="・救急告示病院、二次救急医療施設、三次救急医療施設の告示・認定の有無" xr:uid="{57FE0CDF-5B19-4A89-A605-9842AC17F79C}"/>
    <hyperlink ref="G81:K81" location="病院!B149" display="・救急告示病院、二次救急医療施設、三次救急医療施設の告示・認定の有無" xr:uid="{A6A3C19C-71DE-4CB0-A36D-1FEE220CF5E3}"/>
    <hyperlink ref="J81:M81" location="病院!B625" display="・急性期後の支援、在宅復帰の支援の状況" xr:uid="{6F8AE805-967D-456A-A850-4242ACDCE893}"/>
    <hyperlink ref="K81:N81" location="病院!B625" display="・急性期後の支援、在宅復帰の支援の状況" xr:uid="{BDE5E48A-6503-4766-B15C-0AB139579DFC}"/>
    <hyperlink ref="L81:O81" location="病院!B625" display="・急性期後の支援、在宅復帰の支援の状況" xr:uid="{89F48AE8-3123-47BE-9FCF-202FB1E2B9E0}"/>
    <hyperlink ref="M81:P81" location="病院!B625" display="・急性期後の支援、在宅復帰の支援の状況" xr:uid="{3168578C-AD33-4715-B746-AA7A25223465}"/>
    <hyperlink ref="C82:G82" location="病院!B159" display="・承認の有無" xr:uid="{1A43EF0D-21D7-4F67-B244-A1EA03E2F97E}"/>
    <hyperlink ref="D82:H82" location="病院!B159" display="・承認の有無" xr:uid="{AC136C87-CF13-401A-AF75-18997B9FCFE8}"/>
    <hyperlink ref="E82:I82" location="病院!B159" display="・承認の有無" xr:uid="{40CAD208-CF68-4509-812B-E8128CC1C53B}"/>
    <hyperlink ref="F82:J82" location="病院!B159" display="・承認の有無" xr:uid="{1774B7E9-997A-4E20-B6B8-39B7C85F25D4}"/>
    <hyperlink ref="G82:K82" location="病院!B159" display="・承認の有無" xr:uid="{E994D2E3-17D3-4468-820E-540DD7621BA0}"/>
    <hyperlink ref="J82:M82" location="病院!B645" display="・全身管理の状況" xr:uid="{01CA93D4-1DFC-41CF-BA45-5D59B8C0410C}"/>
    <hyperlink ref="K82:N82" location="病院!B645" display="・全身管理の状況" xr:uid="{CB24A1CB-6101-42C7-996E-47939E70BAD7}"/>
    <hyperlink ref="L82:O82" location="病院!B645" display="・全身管理の状況" xr:uid="{8D1538A2-D44A-457D-B767-15FC0E09C9CE}"/>
    <hyperlink ref="M82:P82" location="病院!B645" display="・全身管理の状況" xr:uid="{C1F9F5D4-2919-4427-AD91-330BAD8D36EA}"/>
    <hyperlink ref="C83:G83" location="病院!B168" display="・診療報酬の届出の有無" xr:uid="{BB8C06C8-E358-4B59-8414-3B566CA729F9}"/>
    <hyperlink ref="D83:H83" location="病院!B168" display="・診療報酬の届出の有無" xr:uid="{C9ECFB61-02FB-49B4-B6B1-1600B2C18B5C}"/>
    <hyperlink ref="E83:I83" location="病院!B168" display="・診療報酬の届出の有無" xr:uid="{F9451FE8-A68A-4589-99FD-CCC84183F9B4}"/>
    <hyperlink ref="F83:J83" location="病院!B168" display="・診療報酬の届出の有無" xr:uid="{A3C5CFCF-A856-4A2C-AF17-EFE258DAF6C7}"/>
    <hyperlink ref="G83:K83" location="病院!B168" display="・診療報酬の届出の有無" xr:uid="{29289907-522F-4E5C-BE98-8241C378B0C4}"/>
    <hyperlink ref="J83:M83" location="病院!B660" display="・リハビリテーションの実施状況" xr:uid="{04DCB073-1EFB-4E7B-AC9D-EAC5C4F0522C}"/>
    <hyperlink ref="K83:N83" location="病院!B660" display="・リハビリテーションの実施状況" xr:uid="{27863181-9BC6-4535-B58A-369BB374BE43}"/>
    <hyperlink ref="L83:O83" location="病院!B660" display="・リハビリテーションの実施状況" xr:uid="{CEA7D24F-7956-4D3C-9620-96ADAD846798}"/>
    <hyperlink ref="M83:P83" location="病院!B660" display="・リハビリテーションの実施状況" xr:uid="{8C780360-CD58-4484-8C02-B9E44692CB94}"/>
    <hyperlink ref="C84:G84" location="病院!B180" display="・職員数の状況" xr:uid="{FB88F273-82CB-4F73-BD67-4A7A80EF6C68}"/>
    <hyperlink ref="D84:H84" location="病院!B180" display="・職員数の状況" xr:uid="{730DAE3C-3A12-4CC1-9730-C9B1D238B6AD}"/>
    <hyperlink ref="E84:I84" location="病院!B180" display="・職員数の状況" xr:uid="{D70FD77D-947D-4FF8-8D5F-77A7D0418CD5}"/>
    <hyperlink ref="F84:J84" location="病院!B180" display="・職員数の状況" xr:uid="{30878674-DA14-4470-B995-22AA771A6A83}"/>
    <hyperlink ref="G84:K84" location="病院!B180" display="・職員数の状況" xr:uid="{DC916808-EA7F-4680-8EC3-3BBE047BC593}"/>
    <hyperlink ref="J84:M84" location="病院!B707" display="・長期療養患者の受入状況" xr:uid="{84749DAC-3987-4F12-83D9-9F386FA3798A}"/>
    <hyperlink ref="K84:N84" location="病院!B707" display="・長期療養患者の受入状況" xr:uid="{159D4F73-AF8D-4D5F-A24C-12F164DD7271}"/>
    <hyperlink ref="L84:O84" location="病院!B707" display="・長期療養患者の受入状況" xr:uid="{D6C1B347-6368-47C1-9563-5BB9B93FD545}"/>
    <hyperlink ref="M84:P84" location="病院!B707" display="・長期療養患者の受入状況" xr:uid="{44841226-C8A7-42CB-83AD-5574C2185957}"/>
    <hyperlink ref="C85:G85" location="病院!B243" display="・退院調整部門の設置状況" xr:uid="{A2CCF6E4-4801-4277-9C50-0DA87767BC5E}"/>
    <hyperlink ref="D85:H85" location="病院!B243" display="・退院調整部門の設置状況" xr:uid="{287C93EA-E5DA-4E12-8385-E13E49F0D229}"/>
    <hyperlink ref="E85:I85" location="病院!B243" display="・退院調整部門の設置状況" xr:uid="{737AD1CD-2336-4AAA-9B80-2AD3D982D04D}"/>
    <hyperlink ref="F85:J85" location="病院!B243" display="・退院調整部門の設置状況" xr:uid="{8C8D8F65-3050-441D-AE4D-A6019638C53A}"/>
    <hyperlink ref="G85:K85" location="病院!B243" display="・退院調整部門の設置状況" xr:uid="{976D35DA-C42F-4D27-9E09-1740BE7DED25}"/>
    <hyperlink ref="J85:M85" location="病院!B717" display="・重度の障害児等の受入状況" xr:uid="{A258035B-DDB9-47CF-B4C6-8AA9E6D86943}"/>
    <hyperlink ref="K85:N85" location="病院!B717" display="・重度の障害児等の受入状況" xr:uid="{C3936E5B-A859-4832-AE7D-75CFCD12BCB9}"/>
    <hyperlink ref="L85:O85" location="病院!B717" display="・重度の障害児等の受入状況" xr:uid="{C02AE3EA-3BF0-4AA9-A8A0-9DEA16FBE503}"/>
    <hyperlink ref="M85:P85" location="病院!B717" display="・重度の障害児等の受入状況" xr:uid="{41DD4A20-1443-4169-83EC-3E6FF790C534}"/>
    <hyperlink ref="C86:G86" location="病院!B263" display="・医療機器の台数" xr:uid="{A2254F8D-C010-4BDF-A80D-EC2A10F69AA1}"/>
    <hyperlink ref="D86:H86" location="病院!B263" display="・医療機器の台数" xr:uid="{E92F7BD6-3441-43B0-9D9F-A7AB1B45EB30}"/>
    <hyperlink ref="E86:I86" location="病院!B263" display="・医療機器の台数" xr:uid="{CD205965-6F21-4E2A-9604-47DED595ADF2}"/>
    <hyperlink ref="F86:J86" location="病院!B263" display="・医療機器の台数" xr:uid="{B5C41A14-9574-45B9-8227-5C752A19EAF4}"/>
    <hyperlink ref="G86:K86" location="病院!B263" display="・医療機器の台数" xr:uid="{E15366B5-98BC-472A-8F89-52410FA73FAE}"/>
    <hyperlink ref="J86:M86" location="病院!B729" display="・医科歯科の連携状況" xr:uid="{7A1CBED1-94B7-4764-BAEF-0D9C8C36C301}"/>
    <hyperlink ref="K86:N86" location="病院!B729" display="・医科歯科の連携状況" xr:uid="{4E811F69-C1E4-44E2-A917-C92B6A7B02F2}"/>
    <hyperlink ref="L86:O86" location="病院!B729" display="・医科歯科の連携状況" xr:uid="{21C52ADA-76FF-4704-A182-7F62C72E9E12}"/>
    <hyperlink ref="M86:P86" location="病院!B729" display="・医科歯科の連携状況" xr:uid="{38D1EBEF-C6A9-4B7F-80E7-A45849F4D378}"/>
    <hyperlink ref="C87:G87" location="病院!B289" display="・過去1年間の間に病棟の再編・見直しがあった場合の報告対象期間" xr:uid="{C10529CF-3CE0-4C18-8013-3BDC4B960ACC}"/>
    <hyperlink ref="D87:H87" location="病院!B289" display="・過去1年間の間に病棟の再編・見直しがあった場合の報告対象期間" xr:uid="{9E8C83B4-44EB-4BF8-9140-8220D2821A64}"/>
    <hyperlink ref="E87:I87" location="病院!B289" display="・過去1年間の間に病棟の再編・見直しがあった場合の報告対象期間" xr:uid="{BA905627-ED47-446A-BE5D-544314A7658B}"/>
    <hyperlink ref="F87:J87" location="病院!B289" display="・過去1年間の間に病棟の再編・見直しがあった場合の報告対象期間" xr:uid="{C4AF6501-FA94-48CF-84A9-7DE10B6E86CE}"/>
    <hyperlink ref="G87:K87" location="病院!B289" display="・過去1年間の間に病棟の再編・見直しがあった場合の報告対象期間" xr:uid="{43BFD521-8051-4418-86E9-9D13C01A0106}"/>
    <hyperlink ref="I298" location="病院!B70" display="メニューへ戻る" xr:uid="{C011B7C0-A29B-4329-96C0-F0E4D8B45619}"/>
    <hyperlink ref="I373" location="病院!B70" display="メニューへ戻る" xr:uid="{BBFCB262-C9DE-4B93-8E76-6887650C2C33}"/>
    <hyperlink ref="I737" location="病院!B70" display="メニューへ戻る" xr:uid="{1B54C7AE-B760-45E6-B4FB-3781D7AAE68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8EA22-6E91-4FE3-B128-E26DDC1BFAD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1046</v>
      </c>
      <c r="C3" s="12"/>
      <c r="D3" s="13"/>
      <c r="E3" s="13"/>
      <c r="F3" s="13"/>
      <c r="G3" s="13"/>
      <c r="H3" s="13"/>
      <c r="I3" s="14"/>
    </row>
    <row r="4" spans="1:15" x14ac:dyDescent="0.2">
      <c r="A4" s="1"/>
      <c r="B4" s="15" t="s">
        <v>1047</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t="s">
        <v>8</v>
      </c>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t="s">
        <v>8</v>
      </c>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7</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4</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7</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90</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7</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105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1</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1</v>
      </c>
      <c r="K148" s="175" t="s">
        <v>407</v>
      </c>
      <c r="L148" s="185">
        <v>0</v>
      </c>
      <c r="M148" s="185">
        <v>0</v>
      </c>
      <c r="N148" s="185">
        <v>1</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0</v>
      </c>
      <c r="K149" s="175" t="s">
        <v>407</v>
      </c>
      <c r="L149" s="186">
        <v>0</v>
      </c>
      <c r="M149" s="186">
        <v>0</v>
      </c>
      <c r="N149" s="186">
        <v>0</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2</v>
      </c>
      <c r="K150" s="175" t="s">
        <v>407</v>
      </c>
      <c r="L150" s="185">
        <v>0</v>
      </c>
      <c r="M150" s="185">
        <v>0</v>
      </c>
      <c r="N150" s="185">
        <v>2</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0</v>
      </c>
      <c r="K151" s="175" t="s">
        <v>407</v>
      </c>
      <c r="L151" s="186">
        <v>0</v>
      </c>
      <c r="M151" s="186">
        <v>0</v>
      </c>
      <c r="N151" s="186">
        <v>0</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0</v>
      </c>
      <c r="K152" s="175" t="s">
        <v>407</v>
      </c>
      <c r="L152" s="185">
        <v>0</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v>
      </c>
      <c r="K153" s="175" t="s">
        <v>407</v>
      </c>
      <c r="L153" s="186">
        <v>0</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0</v>
      </c>
      <c r="K156" s="175" t="s">
        <v>407</v>
      </c>
      <c r="L156" s="185">
        <v>0</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105</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t="s">
        <v>232</v>
      </c>
      <c r="K265" s="189" t="s">
        <v>686</v>
      </c>
      <c r="L265" s="249"/>
      <c r="M265" s="59"/>
      <c r="N265" s="145"/>
      <c r="O265" s="145"/>
      <c r="P265" s="27"/>
      <c r="Q265" s="27"/>
      <c r="R265" s="27"/>
    </row>
    <row r="266" spans="1:72" s="3" customFormat="1" ht="34.5" customHeight="1" x14ac:dyDescent="0.2">
      <c r="A266" s="32" t="s">
        <v>233</v>
      </c>
      <c r="B266" s="119"/>
      <c r="C266" s="250"/>
      <c r="D266" s="251"/>
      <c r="E266" s="132" t="s">
        <v>234</v>
      </c>
      <c r="F266" s="132"/>
      <c r="G266" s="132"/>
      <c r="H266" s="132"/>
      <c r="I266" s="227"/>
      <c r="J266" s="174">
        <v>0</v>
      </c>
      <c r="K266" s="189" t="s">
        <v>407</v>
      </c>
      <c r="L266" s="249"/>
      <c r="M266" s="59"/>
      <c r="N266" s="145"/>
      <c r="O266" s="145"/>
      <c r="P266" s="27"/>
      <c r="Q266" s="27"/>
      <c r="R266" s="27"/>
    </row>
    <row r="267" spans="1:72" s="3" customFormat="1" ht="34.5" customHeight="1" x14ac:dyDescent="0.2">
      <c r="A267" s="32" t="s">
        <v>235</v>
      </c>
      <c r="B267" s="119"/>
      <c r="C267" s="250"/>
      <c r="D267" s="252"/>
      <c r="E267" s="134" t="s">
        <v>236</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237</v>
      </c>
      <c r="B268" s="2"/>
      <c r="C268" s="250"/>
      <c r="D268" s="132" t="s">
        <v>238</v>
      </c>
      <c r="E268" s="133"/>
      <c r="F268" s="133"/>
      <c r="G268" s="133"/>
      <c r="H268" s="133"/>
      <c r="I268" s="227"/>
      <c r="J268" s="174" t="s">
        <v>232</v>
      </c>
      <c r="K268" s="189" t="s">
        <v>686</v>
      </c>
      <c r="L268" s="249"/>
      <c r="M268" s="59"/>
      <c r="N268" s="145"/>
      <c r="O268" s="145"/>
      <c r="P268" s="27"/>
      <c r="Q268" s="27"/>
      <c r="R268" s="27"/>
    </row>
    <row r="269" spans="1:72" s="3" customFormat="1" ht="34.5" customHeight="1" x14ac:dyDescent="0.2">
      <c r="A269" s="32" t="s">
        <v>239</v>
      </c>
      <c r="B269" s="2"/>
      <c r="C269" s="250"/>
      <c r="D269" s="132" t="s">
        <v>240</v>
      </c>
      <c r="E269" s="133"/>
      <c r="F269" s="133"/>
      <c r="G269" s="133"/>
      <c r="H269" s="133"/>
      <c r="I269" s="227"/>
      <c r="J269" s="174">
        <v>0</v>
      </c>
      <c r="K269" s="189" t="s">
        <v>407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241</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242</v>
      </c>
      <c r="B277" s="2"/>
      <c r="C277" s="248" t="s">
        <v>229</v>
      </c>
      <c r="D277" s="104" t="s">
        <v>230</v>
      </c>
      <c r="E277" s="104"/>
      <c r="F277" s="104"/>
      <c r="G277" s="104"/>
      <c r="H277" s="104"/>
      <c r="I277" s="148" t="s">
        <v>243</v>
      </c>
      <c r="J277" s="174" t="s">
        <v>232</v>
      </c>
      <c r="K277" s="189" t="s">
        <v>686</v>
      </c>
      <c r="L277" s="169"/>
      <c r="M277" s="59"/>
      <c r="N277" s="99"/>
      <c r="O277" s="99"/>
      <c r="P277" s="27"/>
      <c r="Q277" s="27"/>
      <c r="R277" s="27"/>
    </row>
    <row r="278" spans="1:18" s="3" customFormat="1" ht="34.5" customHeight="1" x14ac:dyDescent="0.2">
      <c r="A278" s="32" t="s">
        <v>244</v>
      </c>
      <c r="B278" s="2"/>
      <c r="C278" s="248"/>
      <c r="D278" s="255" t="s">
        <v>245</v>
      </c>
      <c r="E278" s="194" t="s">
        <v>246</v>
      </c>
      <c r="F278" s="256"/>
      <c r="G278" s="256"/>
      <c r="H278" s="256"/>
      <c r="I278" s="257"/>
      <c r="J278" s="174" t="s">
        <v>232</v>
      </c>
      <c r="K278" s="189" t="s">
        <v>686</v>
      </c>
      <c r="L278" s="169"/>
      <c r="M278" s="59"/>
      <c r="N278" s="99"/>
      <c r="O278" s="99"/>
      <c r="P278" s="27"/>
      <c r="Q278" s="27"/>
      <c r="R278" s="27"/>
    </row>
    <row r="279" spans="1:18" s="3" customFormat="1" ht="34.5" customHeight="1" x14ac:dyDescent="0.2">
      <c r="A279" s="32" t="s">
        <v>247</v>
      </c>
      <c r="B279" s="2"/>
      <c r="C279" s="248"/>
      <c r="D279" s="248"/>
      <c r="E279" s="104" t="s">
        <v>248</v>
      </c>
      <c r="F279" s="105"/>
      <c r="G279" s="105"/>
      <c r="H279" s="105"/>
      <c r="I279" s="257"/>
      <c r="J279" s="174">
        <v>0</v>
      </c>
      <c r="K279" s="189" t="s">
        <v>407</v>
      </c>
      <c r="L279" s="169"/>
      <c r="M279" s="59"/>
      <c r="N279" s="99"/>
      <c r="O279" s="99"/>
      <c r="P279" s="27"/>
      <c r="Q279" s="27"/>
      <c r="R279" s="27"/>
    </row>
    <row r="280" spans="1:18" s="3" customFormat="1" ht="34.5" customHeight="1" x14ac:dyDescent="0.2">
      <c r="A280" s="32" t="s">
        <v>249</v>
      </c>
      <c r="B280" s="2"/>
      <c r="C280" s="248"/>
      <c r="D280" s="248"/>
      <c r="E280" s="124" t="s">
        <v>250</v>
      </c>
      <c r="F280" s="165"/>
      <c r="G280" s="165"/>
      <c r="H280" s="125"/>
      <c r="I280" s="257"/>
      <c r="J280" s="174">
        <v>0</v>
      </c>
      <c r="K280" s="189" t="s">
        <v>407</v>
      </c>
      <c r="L280" s="169"/>
      <c r="M280" s="59"/>
      <c r="N280" s="99"/>
      <c r="O280" s="99"/>
      <c r="P280" s="27"/>
      <c r="Q280" s="27"/>
      <c r="R280" s="27"/>
    </row>
    <row r="281" spans="1:18" s="3" customFormat="1" ht="34.5" customHeight="1" x14ac:dyDescent="0.2">
      <c r="A281" s="32" t="s">
        <v>251</v>
      </c>
      <c r="B281" s="2"/>
      <c r="C281" s="248"/>
      <c r="D281" s="248"/>
      <c r="E281" s="104" t="s">
        <v>252</v>
      </c>
      <c r="F281" s="258"/>
      <c r="G281" s="258"/>
      <c r="H281" s="258"/>
      <c r="I281" s="257"/>
      <c r="J281" s="174">
        <v>0</v>
      </c>
      <c r="K281" s="189" t="s">
        <v>407</v>
      </c>
      <c r="L281" s="169"/>
      <c r="M281" s="59"/>
      <c r="N281" s="99"/>
      <c r="O281" s="99"/>
      <c r="P281" s="27"/>
      <c r="Q281" s="27"/>
      <c r="R281" s="27"/>
    </row>
    <row r="282" spans="1:18" s="3" customFormat="1" ht="34.5" customHeight="1" x14ac:dyDescent="0.2">
      <c r="A282" s="32" t="s">
        <v>253</v>
      </c>
      <c r="B282" s="2"/>
      <c r="C282" s="248"/>
      <c r="D282" s="248"/>
      <c r="E282" s="104" t="s">
        <v>254</v>
      </c>
      <c r="F282" s="105"/>
      <c r="G282" s="105"/>
      <c r="H282" s="105"/>
      <c r="I282" s="257"/>
      <c r="J282" s="174">
        <v>0</v>
      </c>
      <c r="K282" s="189" t="s">
        <v>407</v>
      </c>
      <c r="L282" s="169"/>
      <c r="M282" s="59"/>
      <c r="N282" s="99"/>
      <c r="O282" s="99"/>
      <c r="P282" s="27"/>
      <c r="Q282" s="27"/>
      <c r="R282" s="27"/>
    </row>
    <row r="283" spans="1:18" s="3" customFormat="1" ht="34.5" customHeight="1" x14ac:dyDescent="0.2">
      <c r="A283" s="32" t="s">
        <v>255</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256</v>
      </c>
      <c r="B284" s="2"/>
      <c r="C284" s="248"/>
      <c r="D284" s="104" t="s">
        <v>240</v>
      </c>
      <c r="E284" s="105"/>
      <c r="F284" s="105"/>
      <c r="G284" s="105"/>
      <c r="H284" s="105"/>
      <c r="I284" s="257"/>
      <c r="J284" s="174" t="s">
        <v>232</v>
      </c>
      <c r="K284" s="189" t="s">
        <v>686</v>
      </c>
      <c r="L284" s="169"/>
      <c r="M284" s="59"/>
      <c r="N284" s="99"/>
      <c r="O284" s="99"/>
      <c r="P284" s="27"/>
      <c r="Q284" s="27"/>
      <c r="R284" s="27"/>
    </row>
    <row r="285" spans="1:18" s="3" customFormat="1" ht="34.5" customHeight="1" x14ac:dyDescent="0.2">
      <c r="A285" s="32" t="s">
        <v>257</v>
      </c>
      <c r="B285" s="2"/>
      <c r="C285" s="248"/>
      <c r="D285" s="255" t="s">
        <v>258</v>
      </c>
      <c r="E285" s="194" t="s">
        <v>259</v>
      </c>
      <c r="F285" s="256"/>
      <c r="G285" s="256"/>
      <c r="H285" s="256"/>
      <c r="I285" s="257"/>
      <c r="J285" s="174" t="s">
        <v>232</v>
      </c>
      <c r="K285" s="189" t="s">
        <v>686</v>
      </c>
      <c r="L285" s="169"/>
      <c r="M285" s="59"/>
      <c r="N285" s="99"/>
      <c r="O285" s="99"/>
      <c r="P285" s="27"/>
      <c r="Q285" s="27"/>
      <c r="R285" s="27"/>
    </row>
    <row r="286" spans="1:18" s="3" customFormat="1" ht="34.5" customHeight="1" x14ac:dyDescent="0.2">
      <c r="A286" s="32" t="s">
        <v>260</v>
      </c>
      <c r="B286" s="2"/>
      <c r="C286" s="248"/>
      <c r="D286" s="248"/>
      <c r="E286" s="104" t="s">
        <v>261</v>
      </c>
      <c r="F286" s="105"/>
      <c r="G286" s="105"/>
      <c r="H286" s="105"/>
      <c r="I286" s="257"/>
      <c r="J286" s="174">
        <v>0</v>
      </c>
      <c r="K286" s="189" t="s">
        <v>407</v>
      </c>
      <c r="L286" s="169"/>
      <c r="M286" s="59"/>
      <c r="N286" s="99"/>
      <c r="O286" s="99"/>
      <c r="P286" s="27"/>
      <c r="Q286" s="27"/>
      <c r="R286" s="27"/>
    </row>
    <row r="287" spans="1:18" s="3" customFormat="1" ht="34.5" customHeight="1" x14ac:dyDescent="0.2">
      <c r="A287" s="32" t="s">
        <v>262</v>
      </c>
      <c r="B287" s="2"/>
      <c r="C287" s="248"/>
      <c r="D287" s="248"/>
      <c r="E287" s="104" t="s">
        <v>263</v>
      </c>
      <c r="F287" s="105"/>
      <c r="G287" s="105"/>
      <c r="H287" s="105"/>
      <c r="I287" s="257"/>
      <c r="J287" s="174">
        <v>0</v>
      </c>
      <c r="K287" s="189" t="s">
        <v>407</v>
      </c>
      <c r="L287" s="169"/>
      <c r="M287" s="59"/>
      <c r="N287" s="99"/>
      <c r="O287" s="99"/>
      <c r="P287" s="27"/>
      <c r="Q287" s="27"/>
      <c r="R287" s="27"/>
    </row>
    <row r="288" spans="1:18" s="3" customFormat="1" ht="34.5" customHeight="1" x14ac:dyDescent="0.2">
      <c r="A288" s="32" t="s">
        <v>264</v>
      </c>
      <c r="B288" s="2"/>
      <c r="C288" s="248"/>
      <c r="D288" s="248"/>
      <c r="E288" s="104" t="s">
        <v>265</v>
      </c>
      <c r="F288" s="105"/>
      <c r="G288" s="105"/>
      <c r="H288" s="105"/>
      <c r="I288" s="257"/>
      <c r="J288" s="174">
        <v>0</v>
      </c>
      <c r="K288" s="189" t="s">
        <v>407</v>
      </c>
      <c r="L288" s="169"/>
      <c r="M288" s="59"/>
      <c r="N288" s="99"/>
      <c r="O288" s="99"/>
      <c r="P288" s="27"/>
      <c r="Q288" s="27"/>
      <c r="R288" s="27"/>
    </row>
    <row r="289" spans="1:18" s="3" customFormat="1" ht="34.5" customHeight="1" x14ac:dyDescent="0.2">
      <c r="A289" s="32" t="s">
        <v>266</v>
      </c>
      <c r="B289" s="2"/>
      <c r="C289" s="248"/>
      <c r="D289" s="248"/>
      <c r="E289" s="104" t="s">
        <v>267</v>
      </c>
      <c r="F289" s="258"/>
      <c r="G289" s="258"/>
      <c r="H289" s="258"/>
      <c r="I289" s="257"/>
      <c r="J289" s="174">
        <v>0</v>
      </c>
      <c r="K289" s="189" t="s">
        <v>407</v>
      </c>
      <c r="L289" s="169"/>
      <c r="M289" s="59"/>
      <c r="N289" s="99"/>
      <c r="O289" s="99"/>
      <c r="P289" s="27"/>
      <c r="Q289" s="27"/>
      <c r="R289" s="27"/>
    </row>
    <row r="290" spans="1:18" s="3" customFormat="1" ht="34.5" customHeight="1" x14ac:dyDescent="0.2">
      <c r="A290" s="32" t="s">
        <v>268</v>
      </c>
      <c r="B290" s="2"/>
      <c r="C290" s="248"/>
      <c r="D290" s="248"/>
      <c r="E290" s="104" t="s">
        <v>269</v>
      </c>
      <c r="F290" s="105"/>
      <c r="G290" s="105"/>
      <c r="H290" s="105"/>
      <c r="I290" s="257"/>
      <c r="J290" s="174">
        <v>0</v>
      </c>
      <c r="K290" s="189" t="s">
        <v>407</v>
      </c>
      <c r="L290" s="169"/>
      <c r="M290" s="59"/>
      <c r="N290" s="99"/>
      <c r="O290" s="99"/>
      <c r="P290" s="27"/>
      <c r="Q290" s="27"/>
      <c r="R290" s="27"/>
    </row>
    <row r="291" spans="1:18" s="3" customFormat="1" ht="34.5" customHeight="1" x14ac:dyDescent="0.2">
      <c r="A291" s="32" t="s">
        <v>270</v>
      </c>
      <c r="B291" s="2"/>
      <c r="C291" s="248"/>
      <c r="D291" s="248"/>
      <c r="E291" s="104" t="s">
        <v>271</v>
      </c>
      <c r="F291" s="105"/>
      <c r="G291" s="105"/>
      <c r="H291" s="105"/>
      <c r="I291" s="257"/>
      <c r="J291" s="174">
        <v>0</v>
      </c>
      <c r="K291" s="189" t="s">
        <v>407</v>
      </c>
      <c r="L291" s="169"/>
      <c r="M291" s="59"/>
      <c r="N291" s="99"/>
      <c r="O291" s="99"/>
      <c r="P291" s="27"/>
      <c r="Q291" s="27"/>
      <c r="R291" s="27"/>
    </row>
    <row r="292" spans="1:18" s="3" customFormat="1" ht="34.5" customHeight="1" x14ac:dyDescent="0.2">
      <c r="A292" s="32" t="s">
        <v>272</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273</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274</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256</v>
      </c>
      <c r="B300" s="2"/>
      <c r="C300" s="113" t="s">
        <v>240</v>
      </c>
      <c r="D300" s="266"/>
      <c r="E300" s="266"/>
      <c r="F300" s="266"/>
      <c r="G300" s="266"/>
      <c r="H300" s="114"/>
      <c r="I300" s="148" t="s">
        <v>275</v>
      </c>
      <c r="J300" s="174" t="s">
        <v>232</v>
      </c>
      <c r="K300" s="189" t="s">
        <v>686</v>
      </c>
      <c r="L300" s="249"/>
      <c r="M300" s="59"/>
      <c r="N300" s="145"/>
      <c r="O300" s="145"/>
      <c r="P300" s="27"/>
      <c r="Q300" s="27"/>
      <c r="R300" s="27"/>
    </row>
    <row r="301" spans="1:18" s="3" customFormat="1" ht="34.5" customHeight="1" x14ac:dyDescent="0.2">
      <c r="A301" s="267" t="s">
        <v>276</v>
      </c>
      <c r="B301" s="2"/>
      <c r="C301" s="268"/>
      <c r="D301" s="269"/>
      <c r="E301" s="270" t="s">
        <v>277</v>
      </c>
      <c r="F301" s="271"/>
      <c r="G301" s="271"/>
      <c r="H301" s="272"/>
      <c r="I301" s="257"/>
      <c r="J301" s="174" t="s">
        <v>232</v>
      </c>
      <c r="K301" s="189" t="s">
        <v>686</v>
      </c>
      <c r="L301" s="249"/>
      <c r="M301" s="59"/>
      <c r="N301" s="145"/>
      <c r="O301" s="145"/>
      <c r="P301" s="27"/>
      <c r="Q301" s="27"/>
      <c r="R301" s="27"/>
    </row>
    <row r="302" spans="1:18" s="3" customFormat="1" ht="34.5" customHeight="1" x14ac:dyDescent="0.2">
      <c r="A302" s="267" t="s">
        <v>278</v>
      </c>
      <c r="B302" s="2"/>
      <c r="C302" s="268"/>
      <c r="D302" s="269"/>
      <c r="E302" s="270" t="s">
        <v>279</v>
      </c>
      <c r="F302" s="271"/>
      <c r="G302" s="271"/>
      <c r="H302" s="272"/>
      <c r="I302" s="257"/>
      <c r="J302" s="174">
        <v>0</v>
      </c>
      <c r="K302" s="189" t="s">
        <v>407</v>
      </c>
      <c r="L302" s="249"/>
      <c r="M302" s="59"/>
      <c r="N302" s="145"/>
      <c r="O302" s="145"/>
      <c r="P302" s="27"/>
      <c r="Q302" s="27"/>
      <c r="R302" s="27"/>
    </row>
    <row r="303" spans="1:18" s="3" customFormat="1" ht="34.5" customHeight="1" x14ac:dyDescent="0.2">
      <c r="A303" s="267" t="s">
        <v>280</v>
      </c>
      <c r="B303" s="2"/>
      <c r="C303" s="268"/>
      <c r="D303" s="269"/>
      <c r="E303" s="270" t="s">
        <v>281</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282</v>
      </c>
      <c r="B304" s="2"/>
      <c r="C304" s="273"/>
      <c r="D304" s="274"/>
      <c r="E304" s="275" t="s">
        <v>283</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284</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285</v>
      </c>
      <c r="B312" s="2"/>
      <c r="C312" s="278" t="s">
        <v>286</v>
      </c>
      <c r="D312" s="278"/>
      <c r="E312" s="278"/>
      <c r="F312" s="278"/>
      <c r="G312" s="278"/>
      <c r="H312" s="278"/>
      <c r="I312" s="148" t="s">
        <v>287</v>
      </c>
      <c r="J312" s="174">
        <v>0</v>
      </c>
      <c r="K312" s="175" t="s">
        <v>407</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0</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v>0</v>
      </c>
      <c r="K321" s="175" t="s">
        <v>407</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t="s">
        <v>232</v>
      </c>
      <c r="K345" s="301" t="s">
        <v>686</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t="s">
        <v>232</v>
      </c>
      <c r="K358" s="175" t="s">
        <v>686</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t="s">
        <v>232</v>
      </c>
      <c r="K362" s="175" t="s">
        <v>686</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v>0</v>
      </c>
      <c r="K395" s="175" t="s">
        <v>407</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v>0</v>
      </c>
      <c r="K473" s="175" t="s">
        <v>407</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v>0</v>
      </c>
      <c r="K474" s="175" t="s">
        <v>407</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t="s">
        <v>232</v>
      </c>
      <c r="K475" s="175" t="s">
        <v>686</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v>0</v>
      </c>
      <c r="K477" s="175" t="s">
        <v>407</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0</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v>0</v>
      </c>
      <c r="K514" s="175" t="s">
        <v>407</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v>0</v>
      </c>
      <c r="K515" s="175" t="s">
        <v>407</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v>0</v>
      </c>
      <c r="K551" s="175" t="s">
        <v>407</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FF649F1-759C-420F-8FBB-E5E66983BAB3}"/>
    <hyperlink ref="D70:I70" location="診療所!B92" display="・設置主体" xr:uid="{75837A6A-4F89-4AC2-9815-A15F8658A60A}"/>
    <hyperlink ref="E70:J70" location="診療所!B92" display="・設置主体" xr:uid="{4C68AFE4-616C-453F-96AF-5D719F983708}"/>
    <hyperlink ref="F70:K70" location="診療所!B92" display="・設置主体" xr:uid="{95578692-C9E0-41DC-8BDA-D3523BF1C87D}"/>
    <hyperlink ref="G70:L70" location="診療所!B92" display="・設置主体" xr:uid="{0977E448-1C15-45D0-A2DD-F5ED0EDA78C5}"/>
    <hyperlink ref="H70:M70" location="診療所!B92" display="・設置主体" xr:uid="{67B552CD-F962-4E36-8B7B-62F749192750}"/>
    <hyperlink ref="I70" location="診療所!B264" display="・入院患者の状況（年間）" xr:uid="{8F9BA73C-B781-41BB-8B30-541E9F1685C9}"/>
    <hyperlink ref="J70:O70" location="診療所!B344" display="・算定する入院基本料の状況" xr:uid="{D3DBE984-AB19-44DB-B0E8-BEF4E6DCC481}"/>
    <hyperlink ref="K70:P70" location="診療所!B344" display="・算定する入院基本料の状況" xr:uid="{272DAC7C-0266-422E-9E99-D92321D48CD5}"/>
    <hyperlink ref="L70:Q70" location="診療所!B344" display="・算定する入院基本料の状況" xr:uid="{3B82948A-FEE2-474B-8174-7E2706FB4711}"/>
    <hyperlink ref="M70:R70" location="診療所!B344" display="・算定する入院基本料の状況" xr:uid="{661A9D31-BE9A-49A2-AD47-4209A0BE7E8A}"/>
    <hyperlink ref="N70:S70" location="診療所!B344" display="・算定する入院基本料の状況" xr:uid="{C083B891-8103-466A-9438-DEE51395073F}"/>
    <hyperlink ref="O70:T70" location="診療所!B344" display="・算定する入院基本料の状況" xr:uid="{63BF30F8-CFF6-44C1-B4F6-FAAE71AEC423}"/>
    <hyperlink ref="C71:H71" location="診療所!B100" display="・病床の状況" xr:uid="{B7EAEA4A-1A5C-405A-850A-65E38B7F8DB7}"/>
    <hyperlink ref="D71:I71" location="診療所!B100" display="・病床の状況" xr:uid="{EECA9ADB-DBCB-4737-B884-DAF9146E776E}"/>
    <hyperlink ref="E71:J71" location="診療所!B100" display="・病床の状況" xr:uid="{61499A3A-92B8-4355-88F7-50E89AFAFC96}"/>
    <hyperlink ref="F71:K71" location="診療所!B100" display="・病床の状況" xr:uid="{6644E2B6-1EA4-4181-83D0-D61F1C3C1478}"/>
    <hyperlink ref="G71:L71" location="診療所!B100" display="・病床の状況" xr:uid="{C447BF7C-5260-4E4E-AA02-D38833C238A4}"/>
    <hyperlink ref="H71:M71" location="診療所!B100" display="・病床の状況" xr:uid="{A227FDFD-AD20-4490-83BE-17F53ACF941A}"/>
    <hyperlink ref="I71" location="診療所!B276" display="・入院患者の状況（月間／入院前の場所・退院先の場所の状況）" xr:uid="{FC156092-09B1-4ED9-860C-D2F313C6AD2B}"/>
    <hyperlink ref="J71:O71" location="診療所!B357" display="・手術の状況" xr:uid="{38AF35D3-7B01-4C37-858F-1AC78D7A02DF}"/>
    <hyperlink ref="K71:P71" location="診療所!B357" display="・手術の状況" xr:uid="{63DAE7B9-D4CE-4E70-B8CC-7F48A089F996}"/>
    <hyperlink ref="L71:Q71" location="診療所!B357" display="・手術の状況" xr:uid="{F36CB92E-6A81-4AAB-8D40-56E33083E2D7}"/>
    <hyperlink ref="M71:R71" location="診療所!B357" display="・手術の状況" xr:uid="{AB5FF6F5-EEE3-493F-A2E7-4FD214A709C6}"/>
    <hyperlink ref="N71:S71" location="診療所!B357" display="・手術の状況" xr:uid="{25611DC9-4A78-4C7C-9D73-C4165DF9D437}"/>
    <hyperlink ref="O71:T71" location="診療所!B357" display="・手術の状況" xr:uid="{F6C63E7C-3D06-4009-A54A-99947B89E122}"/>
    <hyperlink ref="C72:H72" location="診療所!B115" display="・診療科" xr:uid="{9CA7D7A3-2EC6-4307-A235-B0614CABB5EA}"/>
    <hyperlink ref="D72:I72" location="診療所!B115" display="・診療科" xr:uid="{73ABC883-9D8C-470B-8363-3884E416971E}"/>
    <hyperlink ref="E72:J72" location="診療所!B115" display="・診療科" xr:uid="{209C0588-64B1-47AB-8785-E666BF7EF4C0}"/>
    <hyperlink ref="F72:K72" location="診療所!B115" display="・診療科" xr:uid="{43C62DCA-D14C-4CE3-93F6-08C8FB068735}"/>
    <hyperlink ref="G72:L72" location="診療所!B115" display="・診療科" xr:uid="{CBF5C6E4-47BE-4F86-8AE4-4F4455F075C8}"/>
    <hyperlink ref="H72:M72" location="診療所!B115" display="・診療科" xr:uid="{F93B656D-4660-41B3-B68C-CAFD8766CEE3}"/>
    <hyperlink ref="I72" location="診療所!B299" display="・退院後に在宅医療を必要とする患者の状況" xr:uid="{2DD5F4A0-698B-4D76-8461-D6B0356EC167}"/>
    <hyperlink ref="J72:O72" location="診療所!B390" display="・がん、脳卒中、心筋梗塞、分娩、精神医療への対応状況" xr:uid="{5343A449-0FCE-49C4-983E-BC7C3D81EF9A}"/>
    <hyperlink ref="K72:P72" location="診療所!B390" display="・がん、脳卒中、心筋梗塞、分娩、精神医療への対応状況" xr:uid="{87E670AE-9193-4E14-8097-A36D8B72540C}"/>
    <hyperlink ref="L72:Q72" location="診療所!B390" display="・がん、脳卒中、心筋梗塞、分娩、精神医療への対応状況" xr:uid="{76923CDE-0725-4D86-88BE-E4652385C843}"/>
    <hyperlink ref="M72:R72" location="診療所!B390" display="・がん、脳卒中、心筋梗塞、分娩、精神医療への対応状況" xr:uid="{7963C9C3-A646-42BD-8D33-F7916F82CBF4}"/>
    <hyperlink ref="N72:S72" location="診療所!B390" display="・がん、脳卒中、心筋梗塞、分娩、精神医療への対応状況" xr:uid="{35A4D72C-FEBC-4DF6-B7D0-4A9B9A372F41}"/>
    <hyperlink ref="O72:T72" location="診療所!B390" display="・がん、脳卒中、心筋梗塞、分娩、精神医療への対応状況" xr:uid="{0B6674D2-49F6-4EBD-A5FD-07126C9B2170}"/>
    <hyperlink ref="C73:H73" location="診療所!B126" display="・入院基本料及び届出病床数" xr:uid="{7912D7B2-26C9-49DB-8EAB-D92496C4A4FA}"/>
    <hyperlink ref="D73:I73" location="診療所!B126" display="・入院基本料及び届出病床数" xr:uid="{668CF382-72A6-45B0-B581-DCCD46C4FF20}"/>
    <hyperlink ref="E73:J73" location="診療所!B126" display="・入院基本料及び届出病床数" xr:uid="{696D1A07-1125-47C1-954D-E40CEEC23A9A}"/>
    <hyperlink ref="F73:K73" location="診療所!B126" display="・入院基本料及び届出病床数" xr:uid="{0AC95A4F-154C-431C-B21F-FA77BF7D838A}"/>
    <hyperlink ref="G73:L73" location="診療所!B126" display="・入院基本料及び届出病床数" xr:uid="{3F135A5B-63FD-42E8-AF3E-690B17BBCFD8}"/>
    <hyperlink ref="H73:M73" location="診療所!B126" display="・入院基本料及び届出病床数" xr:uid="{B9309100-849F-44B9-A290-6043CEA2DC6E}"/>
    <hyperlink ref="I73" location="診療所!B311" display="・在宅医療を行った患者数" xr:uid="{FB304766-6292-4FA6-B3AD-BAE32464C3A0}"/>
    <hyperlink ref="J73:O73" location="診療所!B440" display="・重症患者への対応状況" xr:uid="{6F6C56B4-4514-4367-B30E-5A353E5960A4}"/>
    <hyperlink ref="K73:P73" location="診療所!B440" display="・重症患者への対応状況" xr:uid="{E099639C-ADD9-4C65-8470-B918AB94489E}"/>
    <hyperlink ref="L73:Q73" location="診療所!B440" display="・重症患者への対応状況" xr:uid="{076FA0C0-3BA7-4C71-B4FC-700877C0FC77}"/>
    <hyperlink ref="M73:R73" location="診療所!B440" display="・重症患者への対応状況" xr:uid="{1656E1B8-F035-47BF-928E-32DEFEB01D7B}"/>
    <hyperlink ref="N73:S73" location="診療所!B440" display="・重症患者への対応状況" xr:uid="{AE9F3959-90A6-4726-B15C-35DA52509E24}"/>
    <hyperlink ref="O73:T73" location="診療所!B440" display="・重症患者への対応状況" xr:uid="{31A14E58-16F5-48C3-BA8C-A06F9F0C4894}"/>
    <hyperlink ref="C74:H74" location="診療所!B135" display="・在宅療養支援診療所の届出状況" xr:uid="{207D7427-1E3C-44AB-A450-6C884CA83E67}"/>
    <hyperlink ref="D74:I74" location="診療所!B135" display="・在宅療養支援診療所の届出状況" xr:uid="{BF4F6B85-3FCB-446E-90BF-4E9D47A5601D}"/>
    <hyperlink ref="E74:J74" location="診療所!B135" display="・在宅療養支援診療所の届出状況" xr:uid="{24A42C94-ECD9-4818-A541-6D5209FE6BF8}"/>
    <hyperlink ref="F74:K74" location="診療所!B135" display="・在宅療養支援診療所の届出状況" xr:uid="{CE57D698-9FFF-4E76-B5FD-A3FB56C9C7E0}"/>
    <hyperlink ref="G74:L74" location="診療所!B135" display="・在宅療養支援診療所の届出状況" xr:uid="{EAC70733-59BB-432C-8671-A831A0348D1B}"/>
    <hyperlink ref="H74:M74" location="診療所!B135" display="・在宅療養支援診療所の届出状況" xr:uid="{650E98FF-4F17-404E-AB10-93A075CC36C2}"/>
    <hyperlink ref="I74" location="診療所!B320" display="・看取りを行った患者数" xr:uid="{AA600A04-DC1D-46F5-87DF-D77EAE971FC0}"/>
    <hyperlink ref="J74:O74" location="診療所!B461" display="・救急医療の実施状況" xr:uid="{7AC2C518-9347-4255-9C63-4B01C526574D}"/>
    <hyperlink ref="K74:P74" location="診療所!B461" display="・救急医療の実施状況" xr:uid="{91EF2740-97BD-4D58-95DD-9A63A8F03406}"/>
    <hyperlink ref="L74:Q74" location="診療所!B461" display="・救急医療の実施状況" xr:uid="{DB38C972-4D3C-44A6-8EF4-A7A043154782}"/>
    <hyperlink ref="M74:R74" location="診療所!B461" display="・救急医療の実施状況" xr:uid="{BB64D374-ABC3-42DC-AEDB-E74C41223018}"/>
    <hyperlink ref="N74:S74" location="診療所!B461" display="・救急医療の実施状況" xr:uid="{0B03775F-199E-4384-A9ED-F04C50A52A19}"/>
    <hyperlink ref="O74:T74" location="診療所!B461" display="・救急医療の実施状況" xr:uid="{A615AC62-310D-4675-BFA7-CD6D9C4BCC55}"/>
    <hyperlink ref="C75:H75" location="診療所!B143" display="・職員数の状況" xr:uid="{15844C56-A4A6-44DC-BCD2-5150265468D8}"/>
    <hyperlink ref="D75:I75" location="診療所!B143" display="・職員数の状況" xr:uid="{0DD3401F-E258-424F-8FB0-2DD063F2DC28}"/>
    <hyperlink ref="E75:J75" location="診療所!B143" display="・職員数の状況" xr:uid="{38E3BAAA-A81B-477E-B4C6-527B2ACD2683}"/>
    <hyperlink ref="F75:K75" location="診療所!B143" display="・職員数の状況" xr:uid="{4DD013DC-7F74-44A3-BF02-266FB3B548ED}"/>
    <hyperlink ref="G75:L75" location="診療所!B143" display="・職員数の状況" xr:uid="{717012B6-BB02-4408-A275-89BDCB6449AC}"/>
    <hyperlink ref="H75:M75" location="診療所!B143" display="・職員数の状況" xr:uid="{400FCDE6-D3D8-4A0B-BB3A-326C487B8C81}"/>
    <hyperlink ref="J75:O75" location="診療所!B492" display="・急性期後の支援、在宅復帰の支援の状況" xr:uid="{D7DB2CCC-8FB7-4CEC-8DCE-5B26A178B261}"/>
    <hyperlink ref="K75:P75" location="診療所!B492" display="・急性期後の支援、在宅復帰の支援の状況" xr:uid="{FF22610F-AC6D-4613-B229-94520F1D64E0}"/>
    <hyperlink ref="L75:Q75" location="診療所!B492" display="・急性期後の支援、在宅復帰の支援の状況" xr:uid="{B394CE62-CDFA-4D35-9E9C-786C84476158}"/>
    <hyperlink ref="M75:R75" location="診療所!B492" display="・急性期後の支援、在宅復帰の支援の状況" xr:uid="{FF88C2BE-4C65-424B-91F7-0E6F4467C9DC}"/>
    <hyperlink ref="N75:S75" location="診療所!B492" display="・急性期後の支援、在宅復帰の支援の状況" xr:uid="{596E35A9-1906-4B7D-BBAC-3C8F051E2242}"/>
    <hyperlink ref="O75:T75" location="診療所!B492" display="・急性期後の支援、在宅復帰の支援の状況" xr:uid="{E18554A9-9C3C-4473-A11B-9D511530D24D}"/>
    <hyperlink ref="C76:H76" location="診療所!B180" display="・退院調整部門の設置状況" xr:uid="{9B7E007E-09E2-4C7B-92E1-C8AA30A3644C}"/>
    <hyperlink ref="D76:I76" location="診療所!B180" display="・退院調整部門の設置状況" xr:uid="{14DABFCA-1F91-478F-B0BF-CA3052B845BE}"/>
    <hyperlink ref="E76:J76" location="診療所!B180" display="・退院調整部門の設置状況" xr:uid="{EEB12D73-2878-431A-8530-0053C1C9D7F8}"/>
    <hyperlink ref="F76:K76" location="診療所!B180" display="・退院調整部門の設置状況" xr:uid="{A1FB27F0-6485-4DEC-B763-686224704B5E}"/>
    <hyperlink ref="G76:L76" location="診療所!B180" display="・退院調整部門の設置状況" xr:uid="{75F0DEB6-8445-4F40-9003-B79564640CD3}"/>
    <hyperlink ref="H76:M76" location="診療所!B180" display="・退院調整部門の設置状況" xr:uid="{2154AA34-06BF-4CC2-AABC-FD4037A75819}"/>
    <hyperlink ref="J76:O76" location="診療所!B512" display="・全身管理の状況" xr:uid="{B3BFAF8E-0AFC-4383-8DFA-03A8F1FB5615}"/>
    <hyperlink ref="K76:P76" location="診療所!B512" display="・全身管理の状況" xr:uid="{B84B5EA9-476C-486C-BED7-64F546217E90}"/>
    <hyperlink ref="L76:Q76" location="診療所!B512" display="・全身管理の状況" xr:uid="{40E8E182-0CEA-4782-B6D4-BA1B3CDA4DB3}"/>
    <hyperlink ref="M76:R76" location="診療所!B512" display="・全身管理の状況" xr:uid="{CA07BCD9-ADCC-42E3-BBAF-47EACBCF0F7A}"/>
    <hyperlink ref="N76:S76" location="診療所!B512" display="・全身管理の状況" xr:uid="{DBF6BA2C-A580-4877-8097-045016F42CDF}"/>
    <hyperlink ref="O76:T76" location="診療所!B512" display="・全身管理の状況" xr:uid="{1E2E4C3A-58BD-450C-BDE5-B856A7EF8C45}"/>
    <hyperlink ref="C77:H77" location="診療所!B200" display="・医療機器の台数" xr:uid="{211F9249-240A-4F56-8C83-E653A7F96316}"/>
    <hyperlink ref="D77:I77" location="診療所!B200" display="・医療機器の台数" xr:uid="{8EB2ADF5-F15C-4F24-A8E9-A40FA0AA65F8}"/>
    <hyperlink ref="E77:J77" location="診療所!B200" display="・医療機器の台数" xr:uid="{D8025740-E97D-452F-A223-A2B18E243115}"/>
    <hyperlink ref="F77:K77" location="診療所!B200" display="・医療機器の台数" xr:uid="{056F5D09-B570-4471-9C7D-63962D9A68F5}"/>
    <hyperlink ref="G77:L77" location="診療所!B200" display="・医療機器の台数" xr:uid="{B7609F40-76DB-40A8-933D-6A02C0F4E741}"/>
    <hyperlink ref="H77:M77" location="診療所!B200" display="・医療機器の台数" xr:uid="{00BB327A-11D4-4F06-B1FE-55135FAAB0A0}"/>
    <hyperlink ref="J77:O77" location="診療所!B527" display="・リハビリテーションの実施状況" xr:uid="{F091B2E4-A199-44EB-8396-F803A1F5505F}"/>
    <hyperlink ref="K77:P77" location="診療所!B527" display="・リハビリテーションの実施状況" xr:uid="{2F7CFEF8-A45A-4089-B5A5-F700BB526183}"/>
    <hyperlink ref="L77:Q77" location="診療所!B527" display="・リハビリテーションの実施状況" xr:uid="{AF2E4A16-B0FC-40CA-A5ED-63B5933DFD46}"/>
    <hyperlink ref="M77:R77" location="診療所!B527" display="・リハビリテーションの実施状況" xr:uid="{9B5EBDA0-633A-4DF7-97EA-CF3AF01BD667}"/>
    <hyperlink ref="N77:S77" location="診療所!B527" display="・リハビリテーションの実施状況" xr:uid="{25070E7A-5AA6-4E26-98DD-CCBBCE102006}"/>
    <hyperlink ref="O77:T77" location="診療所!B527" display="・リハビリテーションの実施状況" xr:uid="{5A810770-37A8-4652-9C1E-A8B8721E1043}"/>
    <hyperlink ref="C78:H78" location="診療所!B225" display="・有床診療所の病床の役割" xr:uid="{7F018D22-4B9B-4EDA-9826-C01FAF0B49EC}"/>
    <hyperlink ref="D78:I78" location="診療所!B225" display="・有床診療所の病床の役割" xr:uid="{176B445E-10A6-4442-BA20-C89F597DC001}"/>
    <hyperlink ref="E78:J78" location="診療所!B225" display="・有床診療所の病床の役割" xr:uid="{3DCB7938-E181-4AEB-8889-E4F4FDDB848A}"/>
    <hyperlink ref="F78:K78" location="診療所!B225" display="・有床診療所の病床の役割" xr:uid="{709561C7-9C0A-481E-BC9D-BD1D20EE4DE9}"/>
    <hyperlink ref="G78:L78" location="診療所!B225" display="・有床診療所の病床の役割" xr:uid="{D1305A60-AA24-450C-93A0-4026DF397A64}"/>
    <hyperlink ref="H78:M78" location="診療所!B225" display="・有床診療所の病床の役割" xr:uid="{20194D26-30DC-4195-ADAC-5A91A81F41DA}"/>
    <hyperlink ref="J78:O78" location="診療所!B560" display="・長期療養患者の受入状況" xr:uid="{5145B4FC-9222-4C81-859F-8D794390C5E9}"/>
    <hyperlink ref="K78:P78" location="診療所!B560" display="・長期療養患者の受入状況" xr:uid="{90B1A4A4-63B1-4428-B02D-3928BF6A21EF}"/>
    <hyperlink ref="L78:Q78" location="診療所!B560" display="・長期療養患者の受入状況" xr:uid="{0FB16F5C-FFFE-40E5-8341-608074363BCD}"/>
    <hyperlink ref="M78:R78" location="診療所!B560" display="・長期療養患者の受入状況" xr:uid="{68078F72-DF25-493E-BA74-D880EF79C4C6}"/>
    <hyperlink ref="N78:S78" location="診療所!B560" display="・長期療養患者の受入状況" xr:uid="{C5C52C86-C99F-4768-981A-A47909F126B2}"/>
    <hyperlink ref="O78:T78" location="診療所!B560" display="・長期療養患者の受入状況" xr:uid="{F28C6E12-C97D-46D1-92BF-F489CB48B55A}"/>
    <hyperlink ref="C79:H79" location="診療所!B240" display="・過去1年間の間に病棟の再編・見直しがあった場合の報告対象期間" xr:uid="{DDBC0F3C-29CD-40AB-B700-EADB19BD4537}"/>
    <hyperlink ref="D79:I79" location="診療所!B240" display="・過去1年間の間に病棟の再編・見直しがあった場合の報告対象期間" xr:uid="{921C1089-3D15-4AB6-8076-E5DCCAA28015}"/>
    <hyperlink ref="E79:J79" location="診療所!B240" display="・過去1年間の間に病棟の再編・見直しがあった場合の報告対象期間" xr:uid="{040FDF52-7C2A-408A-9B3D-C6FF09BB0352}"/>
    <hyperlink ref="F79:K79" location="診療所!B240" display="・過去1年間の間に病棟の再編・見直しがあった場合の報告対象期間" xr:uid="{DDFF46D9-1D50-45D4-A0DC-FD3C0D14717B}"/>
    <hyperlink ref="G79:L79" location="診療所!B240" display="・過去1年間の間に病棟の再編・見直しがあった場合の報告対象期間" xr:uid="{FCB3ACAA-DE28-423A-A4D3-4A3CD873D789}"/>
    <hyperlink ref="H79:M79" location="診療所!B240" display="・過去1年間の間に病棟の再編・見直しがあった場合の報告対象期間" xr:uid="{2E71A81C-A8EF-4475-BEE3-72C9E553C514}"/>
    <hyperlink ref="J79:O79" location="診療所!B570" display="・重度の障害児等の受入状況" xr:uid="{2CE003D5-5DCE-4646-89D6-7E245A23A1C1}"/>
    <hyperlink ref="K79:P79" location="診療所!B570" display="・重度の障害児等の受入状況" xr:uid="{4E877721-F07F-45BE-8B45-FECF21F62789}"/>
    <hyperlink ref="L79:Q79" location="診療所!B570" display="・重度の障害児等の受入状況" xr:uid="{4FCC8471-02F1-41D1-8DAF-CE0533B8DF3C}"/>
    <hyperlink ref="M79:R79" location="診療所!B570" display="・重度の障害児等の受入状況" xr:uid="{6E5CD41B-A10D-43BD-9B61-EF38AB417339}"/>
    <hyperlink ref="N79:S79" location="診療所!B570" display="・重度の障害児等の受入状況" xr:uid="{CCAF56CB-D172-4627-AD83-C65A69E13C45}"/>
    <hyperlink ref="O79:T79" location="診療所!B570" display="・重度の障害児等の受入状況" xr:uid="{1CA5FEF2-A451-4D4C-AFB8-B210B0275066}"/>
    <hyperlink ref="J80:O80" location="診療所!B581" display="・医科歯科の連携状況" xr:uid="{97EEB471-31CB-4692-BE36-5229C821B7BE}"/>
    <hyperlink ref="K80:P80" location="診療所!B581" display="・医科歯科の連携状況" xr:uid="{5D93BD2D-20DE-4B95-9226-57FEBFBFFF9D}"/>
    <hyperlink ref="L80:Q80" location="診療所!B581" display="・医科歯科の連携状況" xr:uid="{5F864C53-305D-41E3-AE6A-643A774EC378}"/>
    <hyperlink ref="M80:R80" location="診療所!B581" display="・医科歯科の連携状況" xr:uid="{545666AD-5452-4737-97C7-1F607B25A511}"/>
    <hyperlink ref="N80:S80" location="診療所!B581" display="・医科歯科の連携状況" xr:uid="{4D4891D8-7C95-4461-8FF9-71DE70CCD803}"/>
    <hyperlink ref="O80:T80" location="診療所!B581" display="・医科歯科の連携状況" xr:uid="{EBCACFED-AB32-4CCA-9D4C-919F56469261}"/>
    <hyperlink ref="I248" location="診療所!B61" display="メニューへ戻る" xr:uid="{5B7BE6CD-30E1-4116-8A5A-FB232AFEC907}"/>
    <hyperlink ref="I329" location="診療所!B61" display="メニューへ戻る" xr:uid="{F55027B2-9F18-4807-9F22-F5357FEC0CB0}"/>
    <hyperlink ref="I588" location="診療所!B61" display="メニューへ戻る" xr:uid="{DD6DA076-CFC5-40C2-A93F-E22D2A4641E5}"/>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4D9F-EC02-4E3B-8574-318C88F5A6B2}">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694</v>
      </c>
      <c r="B2" s="11" t="s">
        <v>1048</v>
      </c>
      <c r="C2" s="12"/>
      <c r="D2" s="13"/>
      <c r="E2" s="13"/>
      <c r="F2" s="347"/>
      <c r="G2" s="347"/>
      <c r="H2" s="14"/>
    </row>
    <row r="3" spans="1:73" x14ac:dyDescent="0.2">
      <c r="A3" s="51"/>
      <c r="B3" s="15" t="s">
        <v>1049</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697</v>
      </c>
    </row>
    <row r="8" spans="1:73" x14ac:dyDescent="0.2">
      <c r="A8" s="51"/>
      <c r="B8" s="28"/>
    </row>
    <row r="9" spans="1:73" s="58" customFormat="1" ht="51" customHeight="1" x14ac:dyDescent="0.2">
      <c r="A9" s="51"/>
      <c r="B9" s="29"/>
      <c r="C9" s="25"/>
      <c r="D9" s="25"/>
      <c r="E9" s="25"/>
      <c r="F9" s="25"/>
      <c r="G9" s="25"/>
      <c r="H9" s="26"/>
      <c r="I9" s="30" t="s">
        <v>698</v>
      </c>
      <c r="J9" s="30"/>
      <c r="K9" s="30"/>
      <c r="L9" s="351" t="s">
        <v>699</v>
      </c>
      <c r="M9" s="351" t="s">
        <v>1050</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1051</v>
      </c>
      <c r="M10" s="55" t="s">
        <v>1052</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706</v>
      </c>
      <c r="J11" s="33"/>
      <c r="K11" s="33"/>
      <c r="L11" s="55" t="s">
        <v>707</v>
      </c>
      <c r="M11" s="55" t="s">
        <v>707</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709</v>
      </c>
      <c r="J16" s="30"/>
      <c r="K16" s="30"/>
      <c r="L16" s="351" t="s">
        <v>699</v>
      </c>
      <c r="M16" s="351" t="s">
        <v>1050</v>
      </c>
      <c r="N16" s="351" t="s">
        <v>407</v>
      </c>
      <c r="O16" s="351" t="s">
        <v>407</v>
      </c>
      <c r="P16" s="351" t="s">
        <v>407</v>
      </c>
      <c r="Q16" s="351" t="s">
        <v>407</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t="s">
        <v>8</v>
      </c>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220</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709</v>
      </c>
      <c r="J27" s="42"/>
      <c r="K27" s="43"/>
      <c r="L27" s="351" t="s">
        <v>699</v>
      </c>
      <c r="M27" s="351" t="s">
        <v>1050</v>
      </c>
      <c r="N27" s="351" t="s">
        <v>407</v>
      </c>
      <c r="O27" s="351" t="s">
        <v>407</v>
      </c>
      <c r="P27" s="351" t="s">
        <v>407</v>
      </c>
      <c r="Q27" s="351" t="s">
        <v>407</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711</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711</v>
      </c>
      <c r="B30" s="35"/>
      <c r="C30" s="25"/>
      <c r="D30" s="25"/>
      <c r="E30" s="25"/>
      <c r="F30" s="25"/>
      <c r="G30" s="25"/>
      <c r="H30" s="26"/>
      <c r="I30" s="44" t="s">
        <v>9</v>
      </c>
      <c r="J30" s="45"/>
      <c r="K30" s="46"/>
      <c r="L30" s="57"/>
      <c r="M30" s="57" t="s">
        <v>8</v>
      </c>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711</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712</v>
      </c>
      <c r="J40" s="42"/>
      <c r="K40" s="43"/>
      <c r="L40" s="351" t="s">
        <v>699</v>
      </c>
      <c r="M40" s="351" t="s">
        <v>1050</v>
      </c>
      <c r="N40" s="351" t="s">
        <v>407</v>
      </c>
      <c r="O40" s="351" t="s">
        <v>407</v>
      </c>
      <c r="P40" s="351" t="s">
        <v>407</v>
      </c>
      <c r="Q40" s="351" t="s">
        <v>407</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709</v>
      </c>
      <c r="J49" s="362"/>
      <c r="K49" s="363"/>
      <c r="L49" s="351" t="s">
        <v>699</v>
      </c>
      <c r="M49" s="351" t="s">
        <v>1050</v>
      </c>
      <c r="N49" s="351" t="s">
        <v>407</v>
      </c>
      <c r="O49" s="351" t="s">
        <v>407</v>
      </c>
      <c r="P49" s="351" t="s">
        <v>407</v>
      </c>
      <c r="Q49" s="351" t="s">
        <v>407</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714</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714</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714</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714</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699</v>
      </c>
      <c r="M94" s="379" t="s">
        <v>1050</v>
      </c>
      <c r="N94" s="379" t="s">
        <v>407</v>
      </c>
      <c r="O94" s="379" t="s">
        <v>407</v>
      </c>
      <c r="P94" s="379" t="s">
        <v>407</v>
      </c>
      <c r="Q94" s="379" t="s">
        <v>407</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x14ac:dyDescent="0.2">
      <c r="A95" s="51"/>
      <c r="B95" s="2"/>
      <c r="C95" s="4"/>
      <c r="D95" s="4"/>
      <c r="E95" s="4"/>
      <c r="F95" s="4"/>
      <c r="G95" s="4"/>
      <c r="H95" s="93"/>
      <c r="I95" s="100" t="s">
        <v>67</v>
      </c>
      <c r="J95" s="101"/>
      <c r="K95" s="380"/>
      <c r="L95" s="381" t="s">
        <v>7</v>
      </c>
      <c r="M95" s="379" t="s">
        <v>9</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699</v>
      </c>
      <c r="M102" s="379" t="s">
        <v>1050</v>
      </c>
      <c r="N102" s="351" t="s">
        <v>407</v>
      </c>
      <c r="O102" s="351" t="s">
        <v>407</v>
      </c>
      <c r="P102" s="351" t="s">
        <v>407</v>
      </c>
      <c r="Q102" s="351" t="s">
        <v>407</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7</v>
      </c>
      <c r="M103" s="392" t="s">
        <v>9</v>
      </c>
      <c r="N103" s="391" t="s">
        <v>407</v>
      </c>
      <c r="O103" s="391" t="s">
        <v>407</v>
      </c>
      <c r="P103" s="391" t="s">
        <v>407</v>
      </c>
      <c r="Q103" s="391" t="s">
        <v>407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723</v>
      </c>
      <c r="B104" s="2"/>
      <c r="C104" s="113" t="s">
        <v>74</v>
      </c>
      <c r="D104" s="114"/>
      <c r="E104" s="393" t="s">
        <v>75</v>
      </c>
      <c r="F104" s="394"/>
      <c r="G104" s="394"/>
      <c r="H104" s="395"/>
      <c r="I104" s="396" t="s">
        <v>76</v>
      </c>
      <c r="J104" s="117">
        <v>41</v>
      </c>
      <c r="K104" s="397" t="s">
        <v>407</v>
      </c>
      <c r="L104" s="398">
        <v>41</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724</v>
      </c>
      <c r="B105" s="119"/>
      <c r="C105" s="120"/>
      <c r="D105" s="121"/>
      <c r="E105" s="403"/>
      <c r="F105" s="404"/>
      <c r="G105" s="340" t="s">
        <v>78</v>
      </c>
      <c r="H105" s="341"/>
      <c r="I105" s="405"/>
      <c r="J105" s="117">
        <v>0</v>
      </c>
      <c r="K105" s="397" t="s">
        <v>407</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723</v>
      </c>
      <c r="B106" s="119"/>
      <c r="C106" s="120"/>
      <c r="D106" s="121"/>
      <c r="E106" s="127" t="s">
        <v>79</v>
      </c>
      <c r="F106" s="128"/>
      <c r="G106" s="128"/>
      <c r="H106" s="129"/>
      <c r="I106" s="405"/>
      <c r="J106" s="117">
        <v>40</v>
      </c>
      <c r="K106" s="397" t="s">
        <v>407</v>
      </c>
      <c r="L106" s="398">
        <v>40</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723</v>
      </c>
      <c r="B107" s="119"/>
      <c r="C107" s="130"/>
      <c r="D107" s="131"/>
      <c r="E107" s="127" t="s">
        <v>80</v>
      </c>
      <c r="F107" s="128"/>
      <c r="G107" s="128"/>
      <c r="H107" s="129"/>
      <c r="I107" s="405"/>
      <c r="J107" s="117">
        <v>41</v>
      </c>
      <c r="K107" s="397" t="s">
        <v>407</v>
      </c>
      <c r="L107" s="398">
        <v>41</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725</v>
      </c>
      <c r="B108" s="119"/>
      <c r="C108" s="113" t="s">
        <v>82</v>
      </c>
      <c r="D108" s="114"/>
      <c r="E108" s="113" t="s">
        <v>75</v>
      </c>
      <c r="F108" s="266"/>
      <c r="G108" s="266"/>
      <c r="H108" s="114"/>
      <c r="I108" s="405"/>
      <c r="J108" s="117">
        <v>34</v>
      </c>
      <c r="K108" s="397" t="s">
        <v>407</v>
      </c>
      <c r="L108" s="398">
        <v>0</v>
      </c>
      <c r="M108" s="398">
        <v>34</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725</v>
      </c>
      <c r="B109" s="119"/>
      <c r="C109" s="120"/>
      <c r="D109" s="121"/>
      <c r="E109" s="224" t="s">
        <v>79</v>
      </c>
      <c r="F109" s="225"/>
      <c r="G109" s="225"/>
      <c r="H109" s="226"/>
      <c r="I109" s="405"/>
      <c r="J109" s="117">
        <v>34</v>
      </c>
      <c r="K109" s="397" t="s">
        <v>407</v>
      </c>
      <c r="L109" s="398">
        <v>0</v>
      </c>
      <c r="M109" s="398">
        <v>34</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725</v>
      </c>
      <c r="B110" s="119"/>
      <c r="C110" s="120"/>
      <c r="D110" s="121"/>
      <c r="E110" s="224" t="s">
        <v>80</v>
      </c>
      <c r="F110" s="225"/>
      <c r="G110" s="225"/>
      <c r="H110" s="226"/>
      <c r="I110" s="405"/>
      <c r="J110" s="117">
        <v>34</v>
      </c>
      <c r="K110" s="397" t="s">
        <v>407</v>
      </c>
      <c r="L110" s="398">
        <v>0</v>
      </c>
      <c r="M110" s="398">
        <v>34</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726</v>
      </c>
      <c r="B111" s="119"/>
      <c r="C111" s="137" t="s">
        <v>84</v>
      </c>
      <c r="D111" s="138"/>
      <c r="E111" s="138"/>
      <c r="F111" s="138"/>
      <c r="G111" s="138"/>
      <c r="H111" s="139"/>
      <c r="I111" s="406"/>
      <c r="J111" s="407"/>
      <c r="K111" s="408" t="s">
        <v>407</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699</v>
      </c>
      <c r="M117" s="379" t="s">
        <v>1050</v>
      </c>
      <c r="N117" s="351" t="s">
        <v>407</v>
      </c>
      <c r="O117" s="351" t="s">
        <v>407</v>
      </c>
      <c r="P117" s="351" t="s">
        <v>407</v>
      </c>
      <c r="Q117" s="351" t="s">
        <v>407</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7</v>
      </c>
      <c r="M118" s="392" t="s">
        <v>9</v>
      </c>
      <c r="N118" s="391" t="s">
        <v>407</v>
      </c>
      <c r="O118" s="391" t="s">
        <v>407</v>
      </c>
      <c r="P118" s="391" t="s">
        <v>407</v>
      </c>
      <c r="Q118" s="391" t="s">
        <v>407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727</v>
      </c>
      <c r="B119" s="2"/>
      <c r="C119" s="113" t="s">
        <v>88</v>
      </c>
      <c r="D119" s="266"/>
      <c r="E119" s="266"/>
      <c r="F119" s="266"/>
      <c r="G119" s="266"/>
      <c r="H119" s="114"/>
      <c r="I119" s="148" t="s">
        <v>89</v>
      </c>
      <c r="J119" s="413"/>
      <c r="K119" s="414"/>
      <c r="L119" s="415" t="s">
        <v>689</v>
      </c>
      <c r="M119" s="415" t="s">
        <v>689</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728</v>
      </c>
      <c r="B120" s="2"/>
      <c r="C120" s="150"/>
      <c r="D120" s="151"/>
      <c r="E120" s="113" t="s">
        <v>92</v>
      </c>
      <c r="F120" s="266"/>
      <c r="G120" s="266"/>
      <c r="H120" s="114"/>
      <c r="I120" s="152"/>
      <c r="J120" s="417"/>
      <c r="K120" s="418"/>
      <c r="L120" s="415" t="s">
        <v>691</v>
      </c>
      <c r="M120" s="415" t="s">
        <v>691</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731</v>
      </c>
      <c r="B121" s="2"/>
      <c r="C121" s="150"/>
      <c r="D121" s="151"/>
      <c r="E121" s="120"/>
      <c r="F121" s="419"/>
      <c r="G121" s="419"/>
      <c r="H121" s="121"/>
      <c r="I121" s="152"/>
      <c r="J121" s="417"/>
      <c r="K121" s="418"/>
      <c r="L121" s="415" t="s">
        <v>729</v>
      </c>
      <c r="M121" s="415" t="s">
        <v>729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732</v>
      </c>
      <c r="B122" s="2"/>
      <c r="C122" s="153"/>
      <c r="D122" s="154"/>
      <c r="E122" s="130"/>
      <c r="F122" s="158"/>
      <c r="G122" s="158"/>
      <c r="H122" s="131"/>
      <c r="I122" s="155"/>
      <c r="J122" s="420"/>
      <c r="K122" s="421"/>
      <c r="L122" s="415" t="s">
        <v>1045</v>
      </c>
      <c r="M122" s="415" t="s">
        <v>1045</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699</v>
      </c>
      <c r="M128" s="379" t="s">
        <v>1050</v>
      </c>
      <c r="N128" s="351" t="s">
        <v>407</v>
      </c>
      <c r="O128" s="351" t="s">
        <v>407</v>
      </c>
      <c r="P128" s="351" t="s">
        <v>407</v>
      </c>
      <c r="Q128" s="351" t="s">
        <v>407</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7</v>
      </c>
      <c r="M129" s="392" t="s">
        <v>9</v>
      </c>
      <c r="N129" s="391" t="s">
        <v>407</v>
      </c>
      <c r="O129" s="391" t="s">
        <v>407</v>
      </c>
      <c r="P129" s="391" t="s">
        <v>407</v>
      </c>
      <c r="Q129" s="391" t="s">
        <v>407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738</v>
      </c>
      <c r="M130" s="415" t="s">
        <v>1053</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741</v>
      </c>
      <c r="F131" s="165"/>
      <c r="G131" s="165"/>
      <c r="H131" s="125"/>
      <c r="I131" s="227"/>
      <c r="J131" s="417"/>
      <c r="K131" s="418"/>
      <c r="L131" s="425">
        <v>41</v>
      </c>
      <c r="M131" s="415">
        <v>34</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744</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22</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743</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741</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699</v>
      </c>
      <c r="M141" s="379" t="s">
        <v>1050</v>
      </c>
      <c r="N141" s="379" t="s">
        <v>407</v>
      </c>
      <c r="O141" s="379" t="s">
        <v>407</v>
      </c>
      <c r="P141" s="379" t="s">
        <v>407</v>
      </c>
      <c r="Q141" s="379" t="s">
        <v>407</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7</v>
      </c>
      <c r="M142" s="379" t="s">
        <v>9</v>
      </c>
      <c r="N142" s="379" t="s">
        <v>407</v>
      </c>
      <c r="O142" s="379" t="s">
        <v>407</v>
      </c>
      <c r="P142" s="379" t="s">
        <v>407</v>
      </c>
      <c r="Q142" s="379" t="s">
        <v>407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699</v>
      </c>
      <c r="M149" s="379" t="s">
        <v>1050</v>
      </c>
      <c r="N149" s="379" t="s">
        <v>407</v>
      </c>
      <c r="O149" s="379" t="s">
        <v>407</v>
      </c>
      <c r="P149" s="379" t="s">
        <v>407</v>
      </c>
      <c r="Q149" s="379" t="s">
        <v>407</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274</v>
      </c>
      <c r="B150" s="2"/>
      <c r="C150" s="4"/>
      <c r="D150" s="4"/>
      <c r="F150" s="4"/>
      <c r="G150" s="4"/>
      <c r="H150" s="93"/>
      <c r="I150" s="100" t="s">
        <v>67</v>
      </c>
      <c r="J150" s="101"/>
      <c r="K150" s="390"/>
      <c r="L150" s="391" t="s">
        <v>7</v>
      </c>
      <c r="M150" s="379" t="s">
        <v>9</v>
      </c>
      <c r="N150" s="379" t="s">
        <v>407</v>
      </c>
      <c r="O150" s="379" t="s">
        <v>407</v>
      </c>
      <c r="P150" s="379" t="s">
        <v>407</v>
      </c>
      <c r="Q150" s="379" t="s">
        <v>407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751</v>
      </c>
      <c r="B151" s="2"/>
      <c r="C151" s="124" t="s">
        <v>752</v>
      </c>
      <c r="D151" s="165"/>
      <c r="E151" s="165"/>
      <c r="F151" s="165"/>
      <c r="G151" s="165"/>
      <c r="H151" s="125"/>
      <c r="I151" s="438" t="s">
        <v>753</v>
      </c>
      <c r="J151" s="382" t="s">
        <v>693</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693</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699</v>
      </c>
      <c r="M159" s="379" t="s">
        <v>1050</v>
      </c>
      <c r="N159" s="379" t="s">
        <v>407</v>
      </c>
      <c r="O159" s="379" t="s">
        <v>407</v>
      </c>
      <c r="P159" s="379" t="s">
        <v>407</v>
      </c>
      <c r="Q159" s="379" t="s">
        <v>407</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7</v>
      </c>
      <c r="M160" s="379" t="s">
        <v>9</v>
      </c>
      <c r="N160" s="379" t="s">
        <v>407</v>
      </c>
      <c r="O160" s="379" t="s">
        <v>407</v>
      </c>
      <c r="P160" s="379" t="s">
        <v>407</v>
      </c>
      <c r="Q160" s="379" t="s">
        <v>407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759</v>
      </c>
      <c r="B161" s="2"/>
      <c r="C161" s="124" t="s">
        <v>760</v>
      </c>
      <c r="D161" s="165"/>
      <c r="E161" s="165"/>
      <c r="F161" s="165"/>
      <c r="G161" s="165"/>
      <c r="H161" s="125"/>
      <c r="I161" s="442" t="s">
        <v>761</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699</v>
      </c>
      <c r="M168" s="443" t="s">
        <v>1050</v>
      </c>
      <c r="N168" s="443" t="s">
        <v>407</v>
      </c>
      <c r="O168" s="443" t="s">
        <v>407</v>
      </c>
      <c r="P168" s="443" t="s">
        <v>407</v>
      </c>
      <c r="Q168" s="443" t="s">
        <v>407</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x14ac:dyDescent="0.2">
      <c r="A169" s="51"/>
      <c r="B169" s="2"/>
      <c r="C169" s="92"/>
      <c r="D169" s="4"/>
      <c r="E169" s="4"/>
      <c r="F169" s="4"/>
      <c r="G169" s="4"/>
      <c r="H169" s="93"/>
      <c r="I169" s="100" t="s">
        <v>67</v>
      </c>
      <c r="J169" s="101"/>
      <c r="K169" s="390"/>
      <c r="L169" s="391" t="s">
        <v>7</v>
      </c>
      <c r="M169" s="443" t="s">
        <v>9</v>
      </c>
      <c r="N169" s="443" t="s">
        <v>407</v>
      </c>
      <c r="O169" s="443" t="s">
        <v>407</v>
      </c>
      <c r="P169" s="443" t="s">
        <v>407</v>
      </c>
      <c r="Q169" s="443" t="s">
        <v>407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105</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693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699</v>
      </c>
      <c r="M180" s="379" t="s">
        <v>1050</v>
      </c>
      <c r="N180" s="351" t="s">
        <v>407</v>
      </c>
      <c r="O180" s="351" t="s">
        <v>407</v>
      </c>
      <c r="P180" s="351" t="s">
        <v>407</v>
      </c>
      <c r="Q180" s="351" t="s">
        <v>407</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7</v>
      </c>
      <c r="M181" s="392" t="s">
        <v>9</v>
      </c>
      <c r="N181" s="391" t="s">
        <v>407</v>
      </c>
      <c r="O181" s="391" t="s">
        <v>407</v>
      </c>
      <c r="P181" s="391" t="s">
        <v>407</v>
      </c>
      <c r="Q181" s="391" t="s">
        <v>407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780</v>
      </c>
      <c r="B182" s="119"/>
      <c r="C182" s="132" t="s">
        <v>112</v>
      </c>
      <c r="D182" s="187"/>
      <c r="E182" s="187"/>
      <c r="F182" s="187"/>
      <c r="G182" s="132" t="s">
        <v>113</v>
      </c>
      <c r="H182" s="132"/>
      <c r="I182" s="450" t="s">
        <v>114</v>
      </c>
      <c r="J182" s="174">
        <v>7</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115</v>
      </c>
      <c r="H183" s="132"/>
      <c r="I183" s="455"/>
      <c r="J183" s="179">
        <v>1.6</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117</v>
      </c>
      <c r="D184" s="187"/>
      <c r="E184" s="187"/>
      <c r="F184" s="187"/>
      <c r="G184" s="132" t="s">
        <v>113</v>
      </c>
      <c r="H184" s="132"/>
      <c r="I184" s="455"/>
      <c r="J184" s="174">
        <v>0</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115</v>
      </c>
      <c r="H185" s="132"/>
      <c r="I185" s="455"/>
      <c r="J185" s="179">
        <v>0</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119</v>
      </c>
      <c r="D186" s="132"/>
      <c r="E186" s="132"/>
      <c r="F186" s="132"/>
      <c r="G186" s="132" t="s">
        <v>113</v>
      </c>
      <c r="H186" s="132"/>
      <c r="I186" s="455"/>
      <c r="J186" s="174">
        <v>37</v>
      </c>
      <c r="K186" s="397" t="s">
        <v>407</v>
      </c>
      <c r="L186" s="458">
        <v>23</v>
      </c>
      <c r="M186" s="459">
        <v>14</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115</v>
      </c>
      <c r="H187" s="132"/>
      <c r="I187" s="455"/>
      <c r="J187" s="179">
        <v>0</v>
      </c>
      <c r="K187" s="397" t="s">
        <v>407</v>
      </c>
      <c r="L187" s="458">
        <v>0</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121</v>
      </c>
      <c r="D188" s="133"/>
      <c r="E188" s="133"/>
      <c r="F188" s="133"/>
      <c r="G188" s="132" t="s">
        <v>113</v>
      </c>
      <c r="H188" s="132"/>
      <c r="I188" s="455"/>
      <c r="J188" s="174">
        <v>7</v>
      </c>
      <c r="K188" s="397" t="s">
        <v>407</v>
      </c>
      <c r="L188" s="458">
        <v>3</v>
      </c>
      <c r="M188" s="459">
        <v>4</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115</v>
      </c>
      <c r="H189" s="132"/>
      <c r="I189" s="455"/>
      <c r="J189" s="179">
        <v>0</v>
      </c>
      <c r="K189" s="397" t="s">
        <v>407</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123</v>
      </c>
      <c r="D190" s="133"/>
      <c r="E190" s="133"/>
      <c r="F190" s="133"/>
      <c r="G190" s="132" t="s">
        <v>113</v>
      </c>
      <c r="H190" s="132"/>
      <c r="I190" s="455"/>
      <c r="J190" s="174">
        <v>13</v>
      </c>
      <c r="K190" s="397" t="s">
        <v>407</v>
      </c>
      <c r="L190" s="458">
        <v>9</v>
      </c>
      <c r="M190" s="459">
        <v>4</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115</v>
      </c>
      <c r="H191" s="132"/>
      <c r="I191" s="455"/>
      <c r="J191" s="179">
        <v>0</v>
      </c>
      <c r="K191" s="397" t="s">
        <v>407</v>
      </c>
      <c r="L191" s="458">
        <v>0</v>
      </c>
      <c r="M191" s="459">
        <v>0</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125</v>
      </c>
      <c r="D192" s="133"/>
      <c r="E192" s="133"/>
      <c r="F192" s="133"/>
      <c r="G192" s="132" t="s">
        <v>113</v>
      </c>
      <c r="H192" s="132"/>
      <c r="I192" s="455"/>
      <c r="J192" s="174">
        <v>0</v>
      </c>
      <c r="K192" s="397" t="s">
        <v>407</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115</v>
      </c>
      <c r="H193" s="132"/>
      <c r="I193" s="455"/>
      <c r="J193" s="179">
        <v>0</v>
      </c>
      <c r="K193" s="397" t="s">
        <v>407</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127</v>
      </c>
      <c r="D194" s="133"/>
      <c r="E194" s="133"/>
      <c r="F194" s="133"/>
      <c r="G194" s="132" t="s">
        <v>113</v>
      </c>
      <c r="H194" s="132"/>
      <c r="I194" s="455"/>
      <c r="J194" s="174">
        <v>4</v>
      </c>
      <c r="K194" s="397" t="s">
        <v>407</v>
      </c>
      <c r="L194" s="458">
        <v>1</v>
      </c>
      <c r="M194" s="459">
        <v>3</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115</v>
      </c>
      <c r="H195" s="132"/>
      <c r="I195" s="455"/>
      <c r="J195" s="179">
        <v>0</v>
      </c>
      <c r="K195" s="397" t="s">
        <v>407</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129</v>
      </c>
      <c r="D196" s="133"/>
      <c r="E196" s="133"/>
      <c r="F196" s="133"/>
      <c r="G196" s="132" t="s">
        <v>113</v>
      </c>
      <c r="H196" s="132"/>
      <c r="I196" s="455"/>
      <c r="J196" s="174">
        <v>2</v>
      </c>
      <c r="K196" s="397" t="s">
        <v>407</v>
      </c>
      <c r="L196" s="458">
        <v>0</v>
      </c>
      <c r="M196" s="459">
        <v>2</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115</v>
      </c>
      <c r="H197" s="132"/>
      <c r="I197" s="455"/>
      <c r="J197" s="179">
        <v>0</v>
      </c>
      <c r="K197" s="397" t="s">
        <v>407</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131</v>
      </c>
      <c r="D198" s="133"/>
      <c r="E198" s="133"/>
      <c r="F198" s="133"/>
      <c r="G198" s="132" t="s">
        <v>113</v>
      </c>
      <c r="H198" s="132"/>
      <c r="I198" s="455"/>
      <c r="J198" s="174">
        <v>1</v>
      </c>
      <c r="K198" s="397" t="s">
        <v>407</v>
      </c>
      <c r="L198" s="458">
        <v>0</v>
      </c>
      <c r="M198" s="459">
        <v>1</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115</v>
      </c>
      <c r="H199" s="132"/>
      <c r="I199" s="455"/>
      <c r="J199" s="179">
        <v>0</v>
      </c>
      <c r="K199" s="397" t="s">
        <v>407</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133</v>
      </c>
      <c r="D200" s="133"/>
      <c r="E200" s="133"/>
      <c r="F200" s="133"/>
      <c r="G200" s="132" t="s">
        <v>113</v>
      </c>
      <c r="H200" s="132"/>
      <c r="I200" s="455"/>
      <c r="J200" s="174">
        <v>0</v>
      </c>
      <c r="K200" s="397" t="s">
        <v>407</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115</v>
      </c>
      <c r="H201" s="132"/>
      <c r="I201" s="455"/>
      <c r="J201" s="179">
        <v>0</v>
      </c>
      <c r="K201" s="397" t="s">
        <v>407</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135</v>
      </c>
      <c r="D202" s="187"/>
      <c r="E202" s="187"/>
      <c r="F202" s="187"/>
      <c r="G202" s="132" t="s">
        <v>113</v>
      </c>
      <c r="H202" s="132"/>
      <c r="I202" s="455"/>
      <c r="J202" s="174">
        <v>3</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115</v>
      </c>
      <c r="H203" s="132"/>
      <c r="I203" s="455"/>
      <c r="J203" s="179">
        <v>0</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137</v>
      </c>
      <c r="D204" s="187"/>
      <c r="E204" s="187"/>
      <c r="F204" s="187"/>
      <c r="G204" s="132" t="s">
        <v>113</v>
      </c>
      <c r="H204" s="132"/>
      <c r="I204" s="455"/>
      <c r="J204" s="174">
        <v>1</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115</v>
      </c>
      <c r="H205" s="132"/>
      <c r="I205" s="455"/>
      <c r="J205" s="179">
        <v>0.7</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139</v>
      </c>
      <c r="D206" s="133"/>
      <c r="E206" s="133"/>
      <c r="F206" s="133"/>
      <c r="G206" s="132" t="s">
        <v>113</v>
      </c>
      <c r="H206" s="132"/>
      <c r="I206" s="455"/>
      <c r="J206" s="174">
        <v>0</v>
      </c>
      <c r="K206" s="397" t="s">
        <v>407</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115</v>
      </c>
      <c r="H207" s="132"/>
      <c r="I207" s="455"/>
      <c r="J207" s="179">
        <v>0</v>
      </c>
      <c r="K207" s="397" t="s">
        <v>407</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141</v>
      </c>
      <c r="D208" s="187"/>
      <c r="E208" s="187"/>
      <c r="F208" s="187"/>
      <c r="G208" s="132" t="s">
        <v>113</v>
      </c>
      <c r="H208" s="132"/>
      <c r="I208" s="455"/>
      <c r="J208" s="174">
        <v>0</v>
      </c>
      <c r="K208" s="397" t="s">
        <v>407</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115</v>
      </c>
      <c r="H209" s="132"/>
      <c r="I209" s="455"/>
      <c r="J209" s="179">
        <v>0</v>
      </c>
      <c r="K209" s="397" t="s">
        <v>407</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795</v>
      </c>
      <c r="B216" s="172"/>
      <c r="C216" s="104" t="s">
        <v>119</v>
      </c>
      <c r="D216" s="104"/>
      <c r="E216" s="104"/>
      <c r="F216" s="104"/>
      <c r="G216" s="124" t="s">
        <v>113</v>
      </c>
      <c r="H216" s="125"/>
      <c r="I216" s="466" t="s">
        <v>796</v>
      </c>
      <c r="J216" s="467"/>
      <c r="K216" s="468"/>
      <c r="L216" s="185">
        <v>0</v>
      </c>
      <c r="M216" s="185">
        <v>5</v>
      </c>
      <c r="N216" s="185">
        <v>2</v>
      </c>
      <c r="O216" s="449"/>
      <c r="P216" s="449"/>
      <c r="Q216" s="449"/>
      <c r="R216" s="449"/>
      <c r="BU216" s="402"/>
    </row>
    <row r="217" spans="1:73" s="401" customFormat="1" ht="34.5" customHeight="1" x14ac:dyDescent="0.2">
      <c r="A217" s="457" t="s">
        <v>795</v>
      </c>
      <c r="B217" s="172"/>
      <c r="C217" s="104"/>
      <c r="D217" s="104"/>
      <c r="E217" s="104"/>
      <c r="F217" s="104"/>
      <c r="G217" s="124" t="s">
        <v>115</v>
      </c>
      <c r="H217" s="125"/>
      <c r="I217" s="469"/>
      <c r="J217" s="467"/>
      <c r="K217" s="470"/>
      <c r="L217" s="186">
        <v>0</v>
      </c>
      <c r="M217" s="186">
        <v>1.8</v>
      </c>
      <c r="N217" s="186">
        <v>0</v>
      </c>
      <c r="O217" s="449"/>
      <c r="P217" s="449"/>
      <c r="Q217" s="449"/>
      <c r="R217" s="449"/>
      <c r="BU217" s="402"/>
    </row>
    <row r="218" spans="1:73" s="401" customFormat="1" ht="34.5" customHeight="1" x14ac:dyDescent="0.2">
      <c r="A218" s="457" t="s">
        <v>797</v>
      </c>
      <c r="B218" s="172"/>
      <c r="C218" s="104" t="s">
        <v>121</v>
      </c>
      <c r="D218" s="157"/>
      <c r="E218" s="157"/>
      <c r="F218" s="157"/>
      <c r="G218" s="124" t="s">
        <v>113</v>
      </c>
      <c r="H218" s="125"/>
      <c r="I218" s="469"/>
      <c r="J218" s="467"/>
      <c r="K218" s="468"/>
      <c r="L218" s="185">
        <v>0</v>
      </c>
      <c r="M218" s="185">
        <v>0</v>
      </c>
      <c r="N218" s="185">
        <v>0</v>
      </c>
      <c r="O218" s="449"/>
      <c r="P218" s="449"/>
      <c r="Q218" s="449"/>
      <c r="R218" s="449"/>
      <c r="BU218" s="402"/>
    </row>
    <row r="219" spans="1:73" s="401" customFormat="1" ht="34.5" customHeight="1" x14ac:dyDescent="0.2">
      <c r="A219" s="457" t="s">
        <v>797</v>
      </c>
      <c r="B219" s="172"/>
      <c r="C219" s="157"/>
      <c r="D219" s="157"/>
      <c r="E219" s="157"/>
      <c r="F219" s="157"/>
      <c r="G219" s="124" t="s">
        <v>115</v>
      </c>
      <c r="H219" s="125"/>
      <c r="I219" s="469"/>
      <c r="J219" s="467"/>
      <c r="K219" s="470"/>
      <c r="L219" s="186">
        <v>0</v>
      </c>
      <c r="M219" s="186">
        <v>0.7</v>
      </c>
      <c r="N219" s="186">
        <v>0</v>
      </c>
      <c r="O219" s="449"/>
      <c r="P219" s="449"/>
      <c r="Q219" s="449"/>
      <c r="R219" s="449"/>
      <c r="BU219" s="402"/>
    </row>
    <row r="220" spans="1:73" s="401" customFormat="1" ht="34.5" customHeight="1" x14ac:dyDescent="0.2">
      <c r="A220" s="457" t="s">
        <v>798</v>
      </c>
      <c r="B220" s="172"/>
      <c r="C220" s="104" t="s">
        <v>123</v>
      </c>
      <c r="D220" s="157"/>
      <c r="E220" s="157"/>
      <c r="F220" s="157"/>
      <c r="G220" s="124" t="s">
        <v>113</v>
      </c>
      <c r="H220" s="125"/>
      <c r="I220" s="469"/>
      <c r="J220" s="467"/>
      <c r="K220" s="468"/>
      <c r="L220" s="185">
        <v>0</v>
      </c>
      <c r="M220" s="185">
        <v>1</v>
      </c>
      <c r="N220" s="185">
        <v>0</v>
      </c>
      <c r="O220" s="449"/>
      <c r="P220" s="449"/>
      <c r="Q220" s="449"/>
      <c r="R220" s="449"/>
      <c r="BU220" s="402"/>
    </row>
    <row r="221" spans="1:73" s="401" customFormat="1" ht="34.5" customHeight="1" x14ac:dyDescent="0.2">
      <c r="A221" s="457" t="s">
        <v>798</v>
      </c>
      <c r="B221" s="172"/>
      <c r="C221" s="157"/>
      <c r="D221" s="157"/>
      <c r="E221" s="157"/>
      <c r="F221" s="157"/>
      <c r="G221" s="124" t="s">
        <v>115</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125</v>
      </c>
      <c r="D222" s="157"/>
      <c r="E222" s="157"/>
      <c r="F222" s="157"/>
      <c r="G222" s="124" t="s">
        <v>113</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115</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127</v>
      </c>
      <c r="D224" s="157"/>
      <c r="E224" s="157"/>
      <c r="F224" s="157"/>
      <c r="G224" s="124" t="s">
        <v>113</v>
      </c>
      <c r="H224" s="125"/>
      <c r="I224" s="469"/>
      <c r="J224" s="467"/>
      <c r="K224" s="468"/>
      <c r="L224" s="185">
        <v>0</v>
      </c>
      <c r="M224" s="185">
        <v>0</v>
      </c>
      <c r="N224" s="185">
        <v>16</v>
      </c>
      <c r="O224" s="449"/>
      <c r="P224" s="449"/>
      <c r="Q224" s="449"/>
      <c r="R224" s="449"/>
      <c r="BU224" s="402"/>
    </row>
    <row r="225" spans="1:73" s="401" customFormat="1" ht="34.5" customHeight="1" x14ac:dyDescent="0.2">
      <c r="A225" s="457" t="s">
        <v>800</v>
      </c>
      <c r="B225" s="119"/>
      <c r="C225" s="157"/>
      <c r="D225" s="157"/>
      <c r="E225" s="157"/>
      <c r="F225" s="157"/>
      <c r="G225" s="124" t="s">
        <v>115</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129</v>
      </c>
      <c r="D226" s="157"/>
      <c r="E226" s="157"/>
      <c r="F226" s="157"/>
      <c r="G226" s="124" t="s">
        <v>113</v>
      </c>
      <c r="H226" s="125"/>
      <c r="I226" s="469"/>
      <c r="J226" s="467"/>
      <c r="K226" s="468"/>
      <c r="L226" s="185">
        <v>0</v>
      </c>
      <c r="M226" s="185">
        <v>0</v>
      </c>
      <c r="N226" s="185">
        <v>7</v>
      </c>
      <c r="O226" s="449"/>
      <c r="P226" s="449"/>
      <c r="Q226" s="449"/>
      <c r="R226" s="449"/>
      <c r="BU226" s="402"/>
    </row>
    <row r="227" spans="1:73" s="401" customFormat="1" ht="34.5" customHeight="1" x14ac:dyDescent="0.2">
      <c r="A227" s="457" t="s">
        <v>801</v>
      </c>
      <c r="B227" s="119"/>
      <c r="C227" s="157"/>
      <c r="D227" s="157"/>
      <c r="E227" s="157"/>
      <c r="F227" s="157"/>
      <c r="G227" s="124" t="s">
        <v>115</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131</v>
      </c>
      <c r="D228" s="157"/>
      <c r="E228" s="157"/>
      <c r="F228" s="157"/>
      <c r="G228" s="124" t="s">
        <v>113</v>
      </c>
      <c r="H228" s="125"/>
      <c r="I228" s="469"/>
      <c r="J228" s="467"/>
      <c r="K228" s="468"/>
      <c r="L228" s="185">
        <v>0</v>
      </c>
      <c r="M228" s="185">
        <v>0</v>
      </c>
      <c r="N228" s="185">
        <v>2</v>
      </c>
      <c r="O228" s="449"/>
      <c r="P228" s="449"/>
      <c r="Q228" s="449"/>
      <c r="R228" s="449"/>
      <c r="BU228" s="402"/>
    </row>
    <row r="229" spans="1:73" s="401" customFormat="1" ht="34.5" customHeight="1" x14ac:dyDescent="0.2">
      <c r="A229" s="457" t="s">
        <v>802</v>
      </c>
      <c r="B229" s="119"/>
      <c r="C229" s="157"/>
      <c r="D229" s="157"/>
      <c r="E229" s="157"/>
      <c r="F229" s="157"/>
      <c r="G229" s="124" t="s">
        <v>115</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133</v>
      </c>
      <c r="D230" s="157"/>
      <c r="E230" s="157"/>
      <c r="F230" s="157"/>
      <c r="G230" s="124" t="s">
        <v>113</v>
      </c>
      <c r="H230" s="125"/>
      <c r="I230" s="469"/>
      <c r="J230" s="467"/>
      <c r="K230" s="468"/>
      <c r="L230" s="185">
        <v>0</v>
      </c>
      <c r="M230" s="185">
        <v>0</v>
      </c>
      <c r="N230" s="185">
        <v>3</v>
      </c>
      <c r="O230" s="449"/>
      <c r="P230" s="449"/>
      <c r="Q230" s="449"/>
      <c r="R230" s="449"/>
      <c r="BU230" s="402"/>
    </row>
    <row r="231" spans="1:73" s="401" customFormat="1" ht="34.5" customHeight="1" x14ac:dyDescent="0.2">
      <c r="A231" s="457" t="s">
        <v>803</v>
      </c>
      <c r="B231" s="119"/>
      <c r="C231" s="157"/>
      <c r="D231" s="157"/>
      <c r="E231" s="157"/>
      <c r="F231" s="157"/>
      <c r="G231" s="124" t="s">
        <v>115</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139</v>
      </c>
      <c r="D232" s="157"/>
      <c r="E232" s="157"/>
      <c r="F232" s="157"/>
      <c r="G232" s="124" t="s">
        <v>113</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141</v>
      </c>
      <c r="D234" s="105"/>
      <c r="E234" s="105"/>
      <c r="F234" s="105"/>
      <c r="G234" s="124" t="s">
        <v>113</v>
      </c>
      <c r="H234" s="125"/>
      <c r="I234" s="469"/>
      <c r="J234" s="467"/>
      <c r="K234" s="471"/>
      <c r="L234" s="185">
        <v>0</v>
      </c>
      <c r="M234" s="185">
        <v>0</v>
      </c>
      <c r="N234" s="185">
        <v>3</v>
      </c>
      <c r="O234" s="449"/>
      <c r="P234" s="449"/>
      <c r="Q234" s="449"/>
      <c r="R234" s="449"/>
      <c r="BU234" s="402"/>
    </row>
    <row r="235" spans="1:73" s="401" customFormat="1" ht="34.5" customHeight="1" x14ac:dyDescent="0.2">
      <c r="A235" s="457" t="s">
        <v>805</v>
      </c>
      <c r="B235" s="119"/>
      <c r="C235" s="105"/>
      <c r="D235" s="105"/>
      <c r="E235" s="105"/>
      <c r="F235" s="105"/>
      <c r="G235" s="124" t="s">
        <v>115</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699</v>
      </c>
      <c r="M243" s="379" t="s">
        <v>1050</v>
      </c>
      <c r="N243" s="379" t="s">
        <v>407</v>
      </c>
      <c r="O243" s="379" t="s">
        <v>407</v>
      </c>
      <c r="P243" s="379" t="s">
        <v>407</v>
      </c>
      <c r="Q243" s="379" t="s">
        <v>407</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7</v>
      </c>
      <c r="M244" s="379" t="s">
        <v>9</v>
      </c>
      <c r="N244" s="379" t="s">
        <v>407</v>
      </c>
      <c r="O244" s="379" t="s">
        <v>407</v>
      </c>
      <c r="P244" s="379" t="s">
        <v>407</v>
      </c>
      <c r="Q244" s="379" t="s">
        <v>407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806</v>
      </c>
      <c r="B245" s="2"/>
      <c r="C245" s="124" t="s">
        <v>145</v>
      </c>
      <c r="D245" s="165"/>
      <c r="E245" s="165"/>
      <c r="F245" s="165"/>
      <c r="G245" s="165"/>
      <c r="H245" s="125"/>
      <c r="I245" s="116" t="s">
        <v>807</v>
      </c>
      <c r="J245" s="149" t="s">
        <v>693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152</v>
      </c>
      <c r="H248" s="196" t="s">
        <v>149</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154</v>
      </c>
      <c r="H250" s="196" t="s">
        <v>149</v>
      </c>
      <c r="I250" s="152"/>
      <c r="J250" s="174">
        <v>3</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156</v>
      </c>
      <c r="H252" s="196" t="s">
        <v>149</v>
      </c>
      <c r="I252" s="152"/>
      <c r="J252" s="174">
        <v>3</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110</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699</v>
      </c>
      <c r="M263" s="379" t="s">
        <v>1050</v>
      </c>
      <c r="N263" s="379" t="s">
        <v>407</v>
      </c>
      <c r="O263" s="379" t="s">
        <v>407</v>
      </c>
      <c r="P263" s="379" t="s">
        <v>407</v>
      </c>
      <c r="Q263" s="379" t="s">
        <v>407</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7</v>
      </c>
      <c r="M264" s="379" t="s">
        <v>9</v>
      </c>
      <c r="N264" s="379" t="s">
        <v>407</v>
      </c>
      <c r="O264" s="379" t="s">
        <v>407</v>
      </c>
      <c r="P264" s="379" t="s">
        <v>407</v>
      </c>
      <c r="Q264" s="379" t="s">
        <v>407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814</v>
      </c>
      <c r="B265" s="2"/>
      <c r="C265" s="113" t="s">
        <v>162</v>
      </c>
      <c r="D265" s="114"/>
      <c r="E265" s="481" t="s">
        <v>163</v>
      </c>
      <c r="F265" s="482"/>
      <c r="G265" s="124" t="s">
        <v>164</v>
      </c>
      <c r="H265" s="125"/>
      <c r="I265" s="116" t="s">
        <v>165</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167</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110</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176</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110</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203</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699</v>
      </c>
      <c r="M289" s="379" t="s">
        <v>1050</v>
      </c>
      <c r="N289" s="351" t="s">
        <v>407</v>
      </c>
      <c r="O289" s="351" t="s">
        <v>407</v>
      </c>
      <c r="P289" s="351" t="s">
        <v>407</v>
      </c>
      <c r="Q289" s="351" t="s">
        <v>407</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9</v>
      </c>
      <c r="N290" s="391" t="s">
        <v>407</v>
      </c>
      <c r="O290" s="391" t="s">
        <v>407</v>
      </c>
      <c r="P290" s="391" t="s">
        <v>407</v>
      </c>
      <c r="Q290" s="391" t="s">
        <v>407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699</v>
      </c>
      <c r="M312" s="379" t="s">
        <v>1050</v>
      </c>
      <c r="N312" s="510" t="s">
        <v>407</v>
      </c>
      <c r="O312" s="510" t="s">
        <v>407</v>
      </c>
      <c r="P312" s="510" t="s">
        <v>407</v>
      </c>
      <c r="Q312" s="379" t="s">
        <v>407</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274</v>
      </c>
      <c r="B313" s="2"/>
      <c r="C313" s="4"/>
      <c r="D313" s="4"/>
      <c r="E313" s="4"/>
      <c r="F313" s="4"/>
      <c r="G313" s="4"/>
      <c r="H313" s="93"/>
      <c r="I313" s="100" t="s">
        <v>67</v>
      </c>
      <c r="J313" s="101"/>
      <c r="K313" s="390"/>
      <c r="L313" s="391" t="s">
        <v>7</v>
      </c>
      <c r="M313" s="392" t="s">
        <v>9</v>
      </c>
      <c r="N313" s="511" t="s">
        <v>407</v>
      </c>
      <c r="O313" s="511" t="s">
        <v>407</v>
      </c>
      <c r="P313" s="511" t="s">
        <v>407</v>
      </c>
      <c r="Q313" s="392" t="s">
        <v>407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834</v>
      </c>
      <c r="B314" s="119"/>
      <c r="C314" s="248" t="s">
        <v>229</v>
      </c>
      <c r="D314" s="113" t="s">
        <v>835</v>
      </c>
      <c r="E314" s="266"/>
      <c r="F314" s="266"/>
      <c r="G314" s="266"/>
      <c r="H314" s="114"/>
      <c r="I314" s="148" t="s">
        <v>231</v>
      </c>
      <c r="J314" s="512">
        <v>765</v>
      </c>
      <c r="K314" s="433" t="s">
        <v>407</v>
      </c>
      <c r="L314" s="513">
        <v>573</v>
      </c>
      <c r="M314" s="514">
        <v>192</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374</v>
      </c>
      <c r="K315" s="433" t="s">
        <v>407</v>
      </c>
      <c r="L315" s="513">
        <v>194</v>
      </c>
      <c r="M315" s="459">
        <v>180</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304</v>
      </c>
      <c r="K316" s="433" t="s">
        <v>407</v>
      </c>
      <c r="L316" s="513">
        <v>292</v>
      </c>
      <c r="M316" s="459">
        <v>12</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87</v>
      </c>
      <c r="K317" s="433" t="s">
        <v>407</v>
      </c>
      <c r="L317" s="513">
        <v>87</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22972</v>
      </c>
      <c r="K318" s="433" t="s">
        <v>407</v>
      </c>
      <c r="L318" s="513">
        <v>12303</v>
      </c>
      <c r="M318" s="459">
        <v>10669</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761</v>
      </c>
      <c r="K319" s="433" t="s">
        <v>407</v>
      </c>
      <c r="L319" s="513">
        <v>575</v>
      </c>
      <c r="M319" s="459">
        <v>186</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699</v>
      </c>
      <c r="M325" s="379" t="s">
        <v>1050</v>
      </c>
      <c r="N325" s="379" t="s">
        <v>407</v>
      </c>
      <c r="O325" s="379" t="s">
        <v>407</v>
      </c>
      <c r="P325" s="379" t="s">
        <v>407</v>
      </c>
      <c r="Q325" s="379" t="s">
        <v>407</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7</v>
      </c>
      <c r="M326" s="392" t="s">
        <v>9</v>
      </c>
      <c r="N326" s="392" t="s">
        <v>407</v>
      </c>
      <c r="O326" s="392" t="s">
        <v>407</v>
      </c>
      <c r="P326" s="392" t="s">
        <v>407</v>
      </c>
      <c r="Q326" s="392" t="s">
        <v>407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847</v>
      </c>
      <c r="B327" s="2"/>
      <c r="C327" s="248" t="s">
        <v>229</v>
      </c>
      <c r="D327" s="124" t="s">
        <v>835</v>
      </c>
      <c r="E327" s="165"/>
      <c r="F327" s="165"/>
      <c r="G327" s="165"/>
      <c r="H327" s="125"/>
      <c r="I327" s="148" t="s">
        <v>243</v>
      </c>
      <c r="J327" s="512">
        <v>765</v>
      </c>
      <c r="K327" s="433" t="s">
        <v>407</v>
      </c>
      <c r="L327" s="513">
        <v>573</v>
      </c>
      <c r="M327" s="459">
        <v>192</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117</v>
      </c>
      <c r="K328" s="433" t="s">
        <v>407</v>
      </c>
      <c r="L328" s="513">
        <v>22</v>
      </c>
      <c r="M328" s="459">
        <v>95</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246</v>
      </c>
      <c r="F329" s="165"/>
      <c r="G329" s="165"/>
      <c r="H329" s="125"/>
      <c r="I329" s="257"/>
      <c r="J329" s="512">
        <v>369</v>
      </c>
      <c r="K329" s="433" t="s">
        <v>407</v>
      </c>
      <c r="L329" s="513">
        <v>358</v>
      </c>
      <c r="M329" s="459">
        <v>11</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248</v>
      </c>
      <c r="F330" s="165"/>
      <c r="G330" s="165"/>
      <c r="H330" s="125"/>
      <c r="I330" s="257"/>
      <c r="J330" s="512">
        <v>174</v>
      </c>
      <c r="K330" s="433" t="s">
        <v>407</v>
      </c>
      <c r="L330" s="513">
        <v>88</v>
      </c>
      <c r="M330" s="459">
        <v>86</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250</v>
      </c>
      <c r="F331" s="128"/>
      <c r="G331" s="128"/>
      <c r="H331" s="129"/>
      <c r="I331" s="257"/>
      <c r="J331" s="512">
        <v>105</v>
      </c>
      <c r="K331" s="433" t="s">
        <v>407</v>
      </c>
      <c r="L331" s="513">
        <v>105</v>
      </c>
      <c r="M331" s="459">
        <v>0</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252</v>
      </c>
      <c r="F332" s="128"/>
      <c r="G332" s="128"/>
      <c r="H332" s="129"/>
      <c r="I332" s="257"/>
      <c r="J332" s="512">
        <v>0</v>
      </c>
      <c r="K332" s="433" t="s">
        <v>407</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254</v>
      </c>
      <c r="F333" s="165"/>
      <c r="G333" s="165"/>
      <c r="H333" s="125"/>
      <c r="I333" s="257"/>
      <c r="J333" s="512">
        <v>0</v>
      </c>
      <c r="K333" s="433" t="s">
        <v>407</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110</v>
      </c>
      <c r="F334" s="266"/>
      <c r="G334" s="266"/>
      <c r="H334" s="114"/>
      <c r="I334" s="257"/>
      <c r="J334" s="512">
        <v>0</v>
      </c>
      <c r="K334" s="433" t="s">
        <v>407</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761</v>
      </c>
      <c r="K335" s="433" t="s">
        <v>407</v>
      </c>
      <c r="L335" s="513">
        <v>575</v>
      </c>
      <c r="M335" s="459">
        <v>186</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116</v>
      </c>
      <c r="K336" s="433" t="s">
        <v>407</v>
      </c>
      <c r="L336" s="513">
        <v>95</v>
      </c>
      <c r="M336" s="459">
        <v>21</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259</v>
      </c>
      <c r="F337" s="165"/>
      <c r="G337" s="165"/>
      <c r="H337" s="125"/>
      <c r="I337" s="257"/>
      <c r="J337" s="512">
        <v>363</v>
      </c>
      <c r="K337" s="433" t="s">
        <v>407</v>
      </c>
      <c r="L337" s="513">
        <v>273</v>
      </c>
      <c r="M337" s="459">
        <v>90</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261</v>
      </c>
      <c r="F338" s="165"/>
      <c r="G338" s="165"/>
      <c r="H338" s="125"/>
      <c r="I338" s="257"/>
      <c r="J338" s="512">
        <v>90</v>
      </c>
      <c r="K338" s="433" t="s">
        <v>407</v>
      </c>
      <c r="L338" s="513">
        <v>67</v>
      </c>
      <c r="M338" s="459">
        <v>23</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263</v>
      </c>
      <c r="F339" s="165"/>
      <c r="G339" s="165"/>
      <c r="H339" s="125"/>
      <c r="I339" s="257"/>
      <c r="J339" s="512">
        <v>41</v>
      </c>
      <c r="K339" s="433" t="s">
        <v>407</v>
      </c>
      <c r="L339" s="513">
        <v>24</v>
      </c>
      <c r="M339" s="459">
        <v>17</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265</v>
      </c>
      <c r="F340" s="165"/>
      <c r="G340" s="165"/>
      <c r="H340" s="125"/>
      <c r="I340" s="257"/>
      <c r="J340" s="512">
        <v>40</v>
      </c>
      <c r="K340" s="433" t="s">
        <v>407</v>
      </c>
      <c r="L340" s="513">
        <v>34</v>
      </c>
      <c r="M340" s="459">
        <v>6</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267</v>
      </c>
      <c r="F341" s="128"/>
      <c r="G341" s="128"/>
      <c r="H341" s="129"/>
      <c r="I341" s="257"/>
      <c r="J341" s="512">
        <v>10</v>
      </c>
      <c r="K341" s="433" t="s">
        <v>407</v>
      </c>
      <c r="L341" s="513">
        <v>6</v>
      </c>
      <c r="M341" s="459">
        <v>4</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269</v>
      </c>
      <c r="F342" s="165"/>
      <c r="G342" s="165"/>
      <c r="H342" s="125"/>
      <c r="I342" s="257"/>
      <c r="J342" s="512">
        <v>55</v>
      </c>
      <c r="K342" s="433" t="s">
        <v>407</v>
      </c>
      <c r="L342" s="513">
        <v>33</v>
      </c>
      <c r="M342" s="459">
        <v>22</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271</v>
      </c>
      <c r="F343" s="165"/>
      <c r="G343" s="165"/>
      <c r="H343" s="125"/>
      <c r="I343" s="257"/>
      <c r="J343" s="512">
        <v>46</v>
      </c>
      <c r="K343" s="433" t="s">
        <v>407</v>
      </c>
      <c r="L343" s="513">
        <v>43</v>
      </c>
      <c r="M343" s="459">
        <v>3</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110</v>
      </c>
      <c r="F344" s="165"/>
      <c r="G344" s="165"/>
      <c r="H344" s="125"/>
      <c r="I344" s="261"/>
      <c r="J344" s="512">
        <v>0</v>
      </c>
      <c r="K344" s="433" t="s">
        <v>407</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273</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699</v>
      </c>
      <c r="M350" s="379" t="s">
        <v>1050</v>
      </c>
      <c r="N350" s="351" t="s">
        <v>407</v>
      </c>
      <c r="O350" s="351" t="s">
        <v>407</v>
      </c>
      <c r="P350" s="351" t="s">
        <v>407</v>
      </c>
      <c r="Q350" s="351" t="s">
        <v>407</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274</v>
      </c>
      <c r="B351" s="2"/>
      <c r="C351" s="92"/>
      <c r="D351" s="4"/>
      <c r="E351" s="4"/>
      <c r="F351" s="4"/>
      <c r="G351" s="4"/>
      <c r="H351" s="93"/>
      <c r="I351" s="100" t="s">
        <v>67</v>
      </c>
      <c r="J351" s="101"/>
      <c r="K351" s="102"/>
      <c r="L351" s="391" t="s">
        <v>7</v>
      </c>
      <c r="M351" s="392" t="s">
        <v>9</v>
      </c>
      <c r="N351" s="391" t="s">
        <v>407</v>
      </c>
      <c r="O351" s="391" t="s">
        <v>407</v>
      </c>
      <c r="P351" s="391" t="s">
        <v>407</v>
      </c>
      <c r="Q351" s="391" t="s">
        <v>407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869</v>
      </c>
      <c r="B352" s="2"/>
      <c r="C352" s="113" t="s">
        <v>240</v>
      </c>
      <c r="D352" s="266"/>
      <c r="E352" s="266"/>
      <c r="F352" s="266"/>
      <c r="G352" s="266"/>
      <c r="H352" s="114"/>
      <c r="I352" s="148" t="s">
        <v>275</v>
      </c>
      <c r="J352" s="522">
        <v>645</v>
      </c>
      <c r="K352" s="523" t="s">
        <v>407</v>
      </c>
      <c r="L352" s="513">
        <v>480</v>
      </c>
      <c r="M352" s="459">
        <v>165</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568</v>
      </c>
      <c r="K353" s="523" t="s">
        <v>407</v>
      </c>
      <c r="L353" s="513">
        <v>434</v>
      </c>
      <c r="M353" s="459">
        <v>134</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279</v>
      </c>
      <c r="F354" s="271"/>
      <c r="G354" s="271"/>
      <c r="H354" s="272"/>
      <c r="I354" s="257"/>
      <c r="J354" s="522">
        <v>30</v>
      </c>
      <c r="K354" s="523" t="s">
        <v>407</v>
      </c>
      <c r="L354" s="513">
        <v>13</v>
      </c>
      <c r="M354" s="459">
        <v>17</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281</v>
      </c>
      <c r="F355" s="271"/>
      <c r="G355" s="271"/>
      <c r="H355" s="272"/>
      <c r="I355" s="257"/>
      <c r="J355" s="522">
        <v>47</v>
      </c>
      <c r="K355" s="523" t="s">
        <v>407</v>
      </c>
      <c r="L355" s="513">
        <v>33</v>
      </c>
      <c r="M355" s="459">
        <v>14</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283</v>
      </c>
      <c r="F356" s="276"/>
      <c r="G356" s="276"/>
      <c r="H356" s="277"/>
      <c r="I356" s="261"/>
      <c r="J356" s="522">
        <v>0</v>
      </c>
      <c r="K356" s="523" t="s">
        <v>407</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699</v>
      </c>
      <c r="M363" s="379" t="s">
        <v>1050</v>
      </c>
      <c r="N363" s="379" t="s">
        <v>407</v>
      </c>
      <c r="O363" s="351" t="s">
        <v>407</v>
      </c>
      <c r="P363" s="351" t="s">
        <v>407</v>
      </c>
      <c r="Q363" s="351" t="s">
        <v>407</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7</v>
      </c>
      <c r="M364" s="392" t="s">
        <v>9</v>
      </c>
      <c r="N364" s="392" t="s">
        <v>407</v>
      </c>
      <c r="O364" s="391" t="s">
        <v>407</v>
      </c>
      <c r="P364" s="391" t="s">
        <v>407</v>
      </c>
      <c r="Q364" s="391" t="s">
        <v>407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876</v>
      </c>
      <c r="B365" s="2"/>
      <c r="C365" s="524" t="s">
        <v>292</v>
      </c>
      <c r="D365" s="525"/>
      <c r="E365" s="525"/>
      <c r="F365" s="525"/>
      <c r="G365" s="525"/>
      <c r="H365" s="526"/>
      <c r="I365" s="148" t="s">
        <v>877</v>
      </c>
      <c r="J365" s="522">
        <v>5</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295</v>
      </c>
      <c r="F366" s="165"/>
      <c r="G366" s="165"/>
      <c r="H366" s="125"/>
      <c r="I366" s="285"/>
      <c r="J366" s="522">
        <v>1</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297</v>
      </c>
      <c r="F367" s="165"/>
      <c r="G367" s="165"/>
      <c r="H367" s="125"/>
      <c r="I367" s="285"/>
      <c r="J367" s="522">
        <v>4</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299</v>
      </c>
      <c r="D368" s="530"/>
      <c r="E368" s="530"/>
      <c r="F368" s="530"/>
      <c r="G368" s="530"/>
      <c r="H368" s="531"/>
      <c r="I368" s="285"/>
      <c r="J368" s="522">
        <v>2</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301</v>
      </c>
      <c r="F369" s="165"/>
      <c r="G369" s="165"/>
      <c r="H369" s="125"/>
      <c r="I369" s="285"/>
      <c r="J369" s="522">
        <v>2</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303</v>
      </c>
      <c r="F370" s="165"/>
      <c r="G370" s="165"/>
      <c r="H370" s="125"/>
      <c r="I370" s="292"/>
      <c r="J370" s="522">
        <v>0</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699</v>
      </c>
      <c r="M388" s="379" t="s">
        <v>1050</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7</v>
      </c>
      <c r="M389" s="379" t="s">
        <v>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884</v>
      </c>
      <c r="D390" s="128"/>
      <c r="E390" s="128"/>
      <c r="F390" s="128"/>
      <c r="G390" s="128"/>
      <c r="H390" s="129"/>
      <c r="I390" s="116" t="s">
        <v>885</v>
      </c>
      <c r="J390" s="300">
        <v>0</v>
      </c>
      <c r="K390" s="397" t="s">
        <v>407</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886</v>
      </c>
      <c r="D391" s="128"/>
      <c r="E391" s="128"/>
      <c r="F391" s="128"/>
      <c r="G391" s="128"/>
      <c r="H391" s="129"/>
      <c r="I391" s="126"/>
      <c r="J391" s="300">
        <v>0</v>
      </c>
      <c r="K391" s="397" t="s">
        <v>407</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887</v>
      </c>
      <c r="D392" s="128"/>
      <c r="E392" s="128"/>
      <c r="F392" s="128"/>
      <c r="G392" s="128"/>
      <c r="H392" s="129"/>
      <c r="I392" s="126"/>
      <c r="J392" s="300">
        <v>0</v>
      </c>
      <c r="K392" s="397" t="s">
        <v>407</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738</v>
      </c>
      <c r="D393" s="128"/>
      <c r="E393" s="128"/>
      <c r="F393" s="128"/>
      <c r="G393" s="128"/>
      <c r="H393" s="129"/>
      <c r="I393" s="126"/>
      <c r="J393" s="300">
        <v>622</v>
      </c>
      <c r="K393" s="397" t="s">
        <v>407</v>
      </c>
      <c r="L393" s="541">
        <v>622</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407</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407</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407</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407</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407</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t="s">
        <v>232</v>
      </c>
      <c r="K399" s="397" t="s">
        <v>686</v>
      </c>
      <c r="L399" s="541" t="s">
        <v>232</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407</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740</v>
      </c>
      <c r="D401" s="128"/>
      <c r="E401" s="128"/>
      <c r="F401" s="128"/>
      <c r="G401" s="128"/>
      <c r="H401" s="129"/>
      <c r="I401" s="126"/>
      <c r="J401" s="300">
        <v>0</v>
      </c>
      <c r="K401" s="397" t="s">
        <v>407</v>
      </c>
      <c r="L401" s="541">
        <v>0</v>
      </c>
      <c r="M401" s="542">
        <v>0</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407</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407</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407</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407</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407</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407</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407</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407</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407</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407</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407</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407</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407</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407</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407</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407</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407</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407</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407</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407</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407</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407</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407</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407</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407</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407</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407</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407</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407</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407</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407</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407</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407</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407</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407</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407</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407</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514</v>
      </c>
      <c r="K439" s="397" t="s">
        <v>407</v>
      </c>
      <c r="L439" s="541">
        <v>0</v>
      </c>
      <c r="M439" s="542">
        <v>514</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407</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407</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407</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936</v>
      </c>
      <c r="D443" s="128"/>
      <c r="E443" s="128"/>
      <c r="F443" s="128"/>
      <c r="G443" s="128"/>
      <c r="H443" s="129"/>
      <c r="I443" s="126"/>
      <c r="J443" s="300">
        <v>0</v>
      </c>
      <c r="K443" s="397" t="s">
        <v>407</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937</v>
      </c>
      <c r="D444" s="128"/>
      <c r="E444" s="128"/>
      <c r="F444" s="128"/>
      <c r="G444" s="128"/>
      <c r="H444" s="129"/>
      <c r="I444" s="126"/>
      <c r="J444" s="300">
        <v>0</v>
      </c>
      <c r="K444" s="397" t="s">
        <v>407</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938</v>
      </c>
      <c r="D445" s="128"/>
      <c r="E445" s="128"/>
      <c r="F445" s="128"/>
      <c r="G445" s="128"/>
      <c r="H445" s="129"/>
      <c r="I445" s="126"/>
      <c r="J445" s="300">
        <v>0</v>
      </c>
      <c r="K445" s="397" t="s">
        <v>407</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939</v>
      </c>
      <c r="D446" s="128"/>
      <c r="E446" s="128"/>
      <c r="F446" s="128"/>
      <c r="G446" s="128"/>
      <c r="H446" s="129"/>
      <c r="I446" s="126"/>
      <c r="J446" s="300">
        <v>0</v>
      </c>
      <c r="K446" s="397" t="s">
        <v>407</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744</v>
      </c>
      <c r="D447" s="128"/>
      <c r="E447" s="128"/>
      <c r="F447" s="128"/>
      <c r="G447" s="128"/>
      <c r="H447" s="129"/>
      <c r="I447" s="126"/>
      <c r="J447" s="300">
        <v>547</v>
      </c>
      <c r="K447" s="397" t="s">
        <v>407</v>
      </c>
      <c r="L447" s="541">
        <v>547</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407</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t="s">
        <v>232</v>
      </c>
      <c r="K463" s="397" t="s">
        <v>686</v>
      </c>
      <c r="L463" s="541" t="s">
        <v>232</v>
      </c>
      <c r="M463" s="542" t="s">
        <v>232</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699</v>
      </c>
      <c r="M469" s="443" t="s">
        <v>1050</v>
      </c>
      <c r="N469" s="545" t="s">
        <v>407</v>
      </c>
      <c r="O469" s="545" t="s">
        <v>407</v>
      </c>
      <c r="P469" s="545" t="s">
        <v>407</v>
      </c>
      <c r="Q469" s="545" t="s">
        <v>407</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7</v>
      </c>
      <c r="M470" s="392" t="s">
        <v>9</v>
      </c>
      <c r="N470" s="391" t="s">
        <v>407</v>
      </c>
      <c r="O470" s="391" t="s">
        <v>407</v>
      </c>
      <c r="P470" s="391" t="s">
        <v>407</v>
      </c>
      <c r="Q470" s="391" t="s">
        <v>407</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t="s">
        <v>232</v>
      </c>
      <c r="K471" s="548" t="s">
        <v>686</v>
      </c>
      <c r="L471" s="541" t="s">
        <v>232</v>
      </c>
      <c r="M471" s="542">
        <v>0</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t="s">
        <v>232</v>
      </c>
      <c r="K472" s="548" t="s">
        <v>686</v>
      </c>
      <c r="L472" s="541" t="s">
        <v>232</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t="s">
        <v>232</v>
      </c>
      <c r="K473" s="548" t="s">
        <v>686</v>
      </c>
      <c r="L473" s="541" t="s">
        <v>232</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v>0</v>
      </c>
      <c r="K474" s="548" t="s">
        <v>407</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v>0</v>
      </c>
      <c r="K476" s="548" t="s">
        <v>407</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v>0</v>
      </c>
      <c r="K477" s="548" t="s">
        <v>407</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v>0</v>
      </c>
      <c r="K478" s="548" t="s">
        <v>407</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v>0</v>
      </c>
      <c r="K479" s="548" t="s">
        <v>407</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t="s">
        <v>232</v>
      </c>
      <c r="K480" s="548" t="s">
        <v>686</v>
      </c>
      <c r="L480" s="541" t="s">
        <v>232</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v>0</v>
      </c>
      <c r="K481" s="548" t="s">
        <v>407</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v>0</v>
      </c>
      <c r="K482" s="548" t="s">
        <v>407</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t="s">
        <v>232</v>
      </c>
      <c r="K484" s="548" t="s">
        <v>686</v>
      </c>
      <c r="L484" s="541" t="s">
        <v>232</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v>0</v>
      </c>
      <c r="K485" s="548" t="s">
        <v>407</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t="s">
        <v>232</v>
      </c>
      <c r="K486" s="548" t="s">
        <v>686</v>
      </c>
      <c r="L486" s="541" t="s">
        <v>232</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v>0</v>
      </c>
      <c r="K487" s="548" t="s">
        <v>407</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v>0</v>
      </c>
      <c r="K489" s="548" t="s">
        <v>407</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v>0</v>
      </c>
      <c r="K490" s="548" t="s">
        <v>407</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v>0</v>
      </c>
      <c r="K491" s="548" t="s">
        <v>407</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v>0</v>
      </c>
      <c r="K492" s="548" t="s">
        <v>407</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v>0</v>
      </c>
      <c r="K493" s="548" t="s">
        <v>407</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v>0</v>
      </c>
      <c r="K494" s="548" t="s">
        <v>407</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v>0</v>
      </c>
      <c r="K495" s="548" t="s">
        <v>407</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v>0</v>
      </c>
      <c r="K499" s="548" t="s">
        <v>407</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699</v>
      </c>
      <c r="M505" s="379" t="s">
        <v>1050</v>
      </c>
      <c r="N505" s="545" t="s">
        <v>407</v>
      </c>
      <c r="O505" s="545" t="s">
        <v>407</v>
      </c>
      <c r="P505" s="545" t="s">
        <v>407</v>
      </c>
      <c r="Q505" s="545" t="s">
        <v>407</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7</v>
      </c>
      <c r="M506" s="392" t="s">
        <v>9</v>
      </c>
      <c r="N506" s="391" t="s">
        <v>407</v>
      </c>
      <c r="O506" s="391" t="s">
        <v>407</v>
      </c>
      <c r="P506" s="391" t="s">
        <v>407</v>
      </c>
      <c r="Q506" s="391" t="s">
        <v>407</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v>0</v>
      </c>
      <c r="K507" s="548" t="s">
        <v>407</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t="s">
        <v>232</v>
      </c>
      <c r="K508" s="548" t="s">
        <v>686</v>
      </c>
      <c r="L508" s="541" t="s">
        <v>232</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v>0</v>
      </c>
      <c r="K509" s="548" t="s">
        <v>407</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v>0</v>
      </c>
      <c r="K510" s="548" t="s">
        <v>407</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t="s">
        <v>232</v>
      </c>
      <c r="K511" s="548" t="s">
        <v>686</v>
      </c>
      <c r="L511" s="541" t="s">
        <v>232</v>
      </c>
      <c r="M511" s="542" t="s">
        <v>232</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v>0</v>
      </c>
      <c r="K512" s="548" t="s">
        <v>407</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v>0</v>
      </c>
      <c r="K513" s="548" t="s">
        <v>407</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699</v>
      </c>
      <c r="M517" s="443" t="s">
        <v>1050</v>
      </c>
      <c r="N517" s="351" t="s">
        <v>407</v>
      </c>
      <c r="O517" s="351" t="s">
        <v>407</v>
      </c>
      <c r="P517" s="351" t="s">
        <v>407</v>
      </c>
      <c r="Q517" s="351" t="s">
        <v>407</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7</v>
      </c>
      <c r="M518" s="392" t="s">
        <v>9</v>
      </c>
      <c r="N518" s="391" t="s">
        <v>407</v>
      </c>
      <c r="O518" s="391" t="s">
        <v>407</v>
      </c>
      <c r="P518" s="391" t="s">
        <v>407</v>
      </c>
      <c r="Q518" s="391" t="s">
        <v>407</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v>0</v>
      </c>
      <c r="K520" s="548" t="s">
        <v>407</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699</v>
      </c>
      <c r="M524" s="443" t="s">
        <v>1050</v>
      </c>
      <c r="N524" s="351" t="s">
        <v>407</v>
      </c>
      <c r="O524" s="351" t="s">
        <v>407</v>
      </c>
      <c r="P524" s="351" t="s">
        <v>407</v>
      </c>
      <c r="Q524" s="351" t="s">
        <v>407</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7</v>
      </c>
      <c r="M525" s="392" t="s">
        <v>9</v>
      </c>
      <c r="N525" s="391" t="s">
        <v>407</v>
      </c>
      <c r="O525" s="391" t="s">
        <v>407</v>
      </c>
      <c r="P525" s="391" t="s">
        <v>407</v>
      </c>
      <c r="Q525" s="391" t="s">
        <v>407</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v>0</v>
      </c>
      <c r="K526" s="548" t="s">
        <v>407</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699</v>
      </c>
      <c r="M529" s="443" t="s">
        <v>1050</v>
      </c>
      <c r="N529" s="351" t="s">
        <v>407</v>
      </c>
      <c r="O529" s="351" t="s">
        <v>407</v>
      </c>
      <c r="P529" s="351" t="s">
        <v>407</v>
      </c>
      <c r="Q529" s="351" t="s">
        <v>407</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9</v>
      </c>
      <c r="N530" s="391" t="s">
        <v>407</v>
      </c>
      <c r="O530" s="391" t="s">
        <v>407</v>
      </c>
      <c r="P530" s="391" t="s">
        <v>407</v>
      </c>
      <c r="Q530" s="391" t="s">
        <v>407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0</v>
      </c>
      <c r="K531" s="548" t="s">
        <v>407</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699</v>
      </c>
      <c r="M534" s="443" t="s">
        <v>1050</v>
      </c>
      <c r="N534" s="351" t="s">
        <v>407</v>
      </c>
      <c r="O534" s="351" t="s">
        <v>407</v>
      </c>
      <c r="P534" s="351" t="s">
        <v>407</v>
      </c>
      <c r="Q534" s="351" t="s">
        <v>407</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7</v>
      </c>
      <c r="M535" s="392" t="s">
        <v>9</v>
      </c>
      <c r="N535" s="391" t="s">
        <v>407</v>
      </c>
      <c r="O535" s="391" t="s">
        <v>407</v>
      </c>
      <c r="P535" s="391" t="s">
        <v>407</v>
      </c>
      <c r="Q535" s="391" t="s">
        <v>407</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v>0</v>
      </c>
      <c r="K538" s="548" t="s">
        <v>407</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t="s">
        <v>232</v>
      </c>
      <c r="K539" s="548" t="s">
        <v>686</v>
      </c>
      <c r="L539" s="541" t="s">
        <v>232</v>
      </c>
      <c r="M539" s="542" t="s">
        <v>232</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v>0</v>
      </c>
      <c r="K540" s="548" t="s">
        <v>407</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699</v>
      </c>
      <c r="M548" s="379" t="s">
        <v>1050</v>
      </c>
      <c r="N548" s="351" t="s">
        <v>407</v>
      </c>
      <c r="O548" s="351" t="s">
        <v>407</v>
      </c>
      <c r="P548" s="351" t="s">
        <v>407</v>
      </c>
      <c r="Q548" s="351" t="s">
        <v>407</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7</v>
      </c>
      <c r="M549" s="392" t="s">
        <v>9</v>
      </c>
      <c r="N549" s="391" t="s">
        <v>407</v>
      </c>
      <c r="O549" s="391" t="s">
        <v>407</v>
      </c>
      <c r="P549" s="391" t="s">
        <v>407</v>
      </c>
      <c r="Q549" s="391" t="s">
        <v>407</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v>0</v>
      </c>
      <c r="K550" s="548" t="s">
        <v>407</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v>0</v>
      </c>
      <c r="K553" s="548" t="s">
        <v>407</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v>0</v>
      </c>
      <c r="K554" s="548" t="s">
        <v>407</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v>0</v>
      </c>
      <c r="K555" s="548" t="s">
        <v>407</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v>0</v>
      </c>
      <c r="K556" s="548" t="s">
        <v>407</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v>0</v>
      </c>
      <c r="K562" s="548" t="s">
        <v>407</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699</v>
      </c>
      <c r="M565" s="379" t="s">
        <v>1050</v>
      </c>
      <c r="N565" s="379" t="s">
        <v>407</v>
      </c>
      <c r="O565" s="379" t="s">
        <v>407</v>
      </c>
      <c r="P565" s="379" t="s">
        <v>407</v>
      </c>
      <c r="Q565" s="379" t="s">
        <v>407</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9</v>
      </c>
      <c r="N566" s="392" t="s">
        <v>407</v>
      </c>
      <c r="O566" s="392" t="s">
        <v>407</v>
      </c>
      <c r="P566" s="392" t="s">
        <v>407</v>
      </c>
      <c r="Q566" s="392" t="s">
        <v>407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961</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52.3</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23.7</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22.9</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9.6999999999999993</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5.0999999999999996</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27.5</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25.5</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6.5</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1.9</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0.5</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2.4</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699</v>
      </c>
      <c r="M594" s="379" t="s">
        <v>1050</v>
      </c>
      <c r="N594" s="351" t="s">
        <v>407</v>
      </c>
      <c r="O594" s="351" t="s">
        <v>407</v>
      </c>
      <c r="P594" s="351" t="s">
        <v>407</v>
      </c>
      <c r="Q594" s="351" t="s">
        <v>407</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7</v>
      </c>
      <c r="M595" s="392" t="s">
        <v>9</v>
      </c>
      <c r="N595" s="391" t="s">
        <v>407</v>
      </c>
      <c r="O595" s="391" t="s">
        <v>407</v>
      </c>
      <c r="P595" s="391" t="s">
        <v>407</v>
      </c>
      <c r="Q595" s="391" t="s">
        <v>407</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t="s">
        <v>232</v>
      </c>
      <c r="K596" s="548" t="s">
        <v>686</v>
      </c>
      <c r="L596" s="541" t="s">
        <v>232</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t="s">
        <v>232</v>
      </c>
      <c r="K597" s="548" t="s">
        <v>686</v>
      </c>
      <c r="L597" s="541" t="s">
        <v>232</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v>0</v>
      </c>
      <c r="K598" s="548" t="s">
        <v>407</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t="s">
        <v>232</v>
      </c>
      <c r="K599" s="548" t="s">
        <v>686</v>
      </c>
      <c r="L599" s="541" t="s">
        <v>232</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t="s">
        <v>232</v>
      </c>
      <c r="K600" s="548" t="s">
        <v>686</v>
      </c>
      <c r="L600" s="541" t="s">
        <v>232</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t="s">
        <v>232</v>
      </c>
      <c r="K601" s="548" t="s">
        <v>686</v>
      </c>
      <c r="L601" s="541" t="s">
        <v>232</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t="s">
        <v>232</v>
      </c>
      <c r="K602" s="548" t="s">
        <v>686</v>
      </c>
      <c r="L602" s="541" t="s">
        <v>232</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v>0</v>
      </c>
      <c r="K603" s="548" t="s">
        <v>407</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v>0</v>
      </c>
      <c r="K604" s="548" t="s">
        <v>407</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v>0</v>
      </c>
      <c r="K605" s="548" t="s">
        <v>407</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t="s">
        <v>232</v>
      </c>
      <c r="K606" s="548" t="s">
        <v>686</v>
      </c>
      <c r="L606" s="541" t="s">
        <v>232</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v>648</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t="s">
        <v>232</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v>314</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t="s">
        <v>232</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v>258</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t="s">
        <v>232</v>
      </c>
      <c r="K612" s="548" t="s">
        <v>686</v>
      </c>
      <c r="L612" s="541" t="s">
        <v>232</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t="s">
        <v>232</v>
      </c>
      <c r="K614" s="548" t="s">
        <v>686</v>
      </c>
      <c r="L614" s="541" t="s">
        <v>232</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t="s">
        <v>232</v>
      </c>
      <c r="K615" s="548" t="s">
        <v>686</v>
      </c>
      <c r="L615" s="541" t="s">
        <v>232</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v>0</v>
      </c>
      <c r="K616" s="548" t="s">
        <v>407</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699</v>
      </c>
      <c r="M625" s="379" t="s">
        <v>1050</v>
      </c>
      <c r="N625" s="351" t="s">
        <v>407</v>
      </c>
      <c r="O625" s="351" t="s">
        <v>407</v>
      </c>
      <c r="P625" s="351" t="s">
        <v>407</v>
      </c>
      <c r="Q625" s="351" t="s">
        <v>407</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7</v>
      </c>
      <c r="M626" s="392" t="s">
        <v>9</v>
      </c>
      <c r="N626" s="391" t="s">
        <v>407</v>
      </c>
      <c r="O626" s="391" t="s">
        <v>407</v>
      </c>
      <c r="P626" s="391" t="s">
        <v>407</v>
      </c>
      <c r="Q626" s="391" t="s">
        <v>407</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v>0</v>
      </c>
      <c r="K627" s="548" t="s">
        <v>407</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t="s">
        <v>232</v>
      </c>
      <c r="K628" s="548" t="s">
        <v>686</v>
      </c>
      <c r="L628" s="541" t="s">
        <v>232</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v>0</v>
      </c>
      <c r="K629" s="548" t="s">
        <v>407</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v>0</v>
      </c>
      <c r="K630" s="548" t="s">
        <v>407</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v>0</v>
      </c>
      <c r="K631" s="548" t="s">
        <v>407</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v>152</v>
      </c>
      <c r="K633" s="548" t="s">
        <v>407</v>
      </c>
      <c r="L633" s="541">
        <v>152</v>
      </c>
      <c r="M633" s="542">
        <v>0</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v>0</v>
      </c>
      <c r="K635" s="548" t="s">
        <v>407</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t="s">
        <v>232</v>
      </c>
      <c r="K636" s="548" t="s">
        <v>686</v>
      </c>
      <c r="L636" s="541" t="s">
        <v>232</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t="s">
        <v>232</v>
      </c>
      <c r="K637" s="548" t="s">
        <v>686</v>
      </c>
      <c r="L637" s="541" t="s">
        <v>232</v>
      </c>
      <c r="M637" s="542">
        <v>0</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v>0</v>
      </c>
      <c r="K638" s="548" t="s">
        <v>407</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t="s">
        <v>232</v>
      </c>
      <c r="K639" s="548" t="s">
        <v>686</v>
      </c>
      <c r="L639" s="541" t="s">
        <v>232</v>
      </c>
      <c r="M639" s="542" t="s">
        <v>232</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699</v>
      </c>
      <c r="M645" s="379" t="s">
        <v>1050</v>
      </c>
      <c r="N645" s="351" t="s">
        <v>407</v>
      </c>
      <c r="O645" s="351" t="s">
        <v>407</v>
      </c>
      <c r="P645" s="351" t="s">
        <v>407</v>
      </c>
      <c r="Q645" s="351" t="s">
        <v>407</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7</v>
      </c>
      <c r="M646" s="392" t="s">
        <v>9</v>
      </c>
      <c r="N646" s="391" t="s">
        <v>407</v>
      </c>
      <c r="O646" s="391" t="s">
        <v>407</v>
      </c>
      <c r="P646" s="391" t="s">
        <v>407</v>
      </c>
      <c r="Q646" s="391" t="s">
        <v>407</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t="s">
        <v>232</v>
      </c>
      <c r="K647" s="548" t="s">
        <v>686</v>
      </c>
      <c r="L647" s="541" t="s">
        <v>232</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v>319</v>
      </c>
      <c r="K648" s="548" t="s">
        <v>407</v>
      </c>
      <c r="L648" s="541">
        <v>319</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v>239</v>
      </c>
      <c r="K649" s="548" t="s">
        <v>407</v>
      </c>
      <c r="L649" s="541">
        <v>239</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v>0</v>
      </c>
      <c r="K650" s="548" t="s">
        <v>407</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t="s">
        <v>232</v>
      </c>
      <c r="K651" s="548" t="s">
        <v>686</v>
      </c>
      <c r="L651" s="541" t="s">
        <v>232</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t="s">
        <v>232</v>
      </c>
      <c r="K652" s="548" t="s">
        <v>686</v>
      </c>
      <c r="L652" s="541" t="s">
        <v>232</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v>0</v>
      </c>
      <c r="K653" s="548" t="s">
        <v>407</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t="s">
        <v>232</v>
      </c>
      <c r="K654" s="548" t="s">
        <v>686</v>
      </c>
      <c r="L654" s="541" t="s">
        <v>232</v>
      </c>
      <c r="M654" s="542">
        <v>0</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699</v>
      </c>
      <c r="M660" s="379" t="s">
        <v>1050</v>
      </c>
      <c r="N660" s="351" t="s">
        <v>407</v>
      </c>
      <c r="O660" s="351" t="s">
        <v>407</v>
      </c>
      <c r="P660" s="351" t="s">
        <v>407</v>
      </c>
      <c r="Q660" s="351" t="s">
        <v>407</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7</v>
      </c>
      <c r="M661" s="392" t="s">
        <v>9</v>
      </c>
      <c r="N661" s="391" t="s">
        <v>407</v>
      </c>
      <c r="O661" s="391" t="s">
        <v>407</v>
      </c>
      <c r="P661" s="391" t="s">
        <v>407</v>
      </c>
      <c r="Q661" s="391" t="s">
        <v>407</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v>852</v>
      </c>
      <c r="K662" s="548" t="s">
        <v>407</v>
      </c>
      <c r="L662" s="541">
        <v>341</v>
      </c>
      <c r="M662" s="542">
        <v>511</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0</v>
      </c>
      <c r="K663" s="548" t="s">
        <v>407</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v>285</v>
      </c>
      <c r="K664" s="548" t="s">
        <v>686</v>
      </c>
      <c r="L664" s="541" t="s">
        <v>232</v>
      </c>
      <c r="M664" s="542">
        <v>285</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t="s">
        <v>232</v>
      </c>
      <c r="K665" s="548" t="s">
        <v>686</v>
      </c>
      <c r="L665" s="541" t="s">
        <v>232</v>
      </c>
      <c r="M665" s="542" t="s">
        <v>232</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v>369</v>
      </c>
      <c r="K666" s="548" t="s">
        <v>407</v>
      </c>
      <c r="L666" s="541">
        <v>164</v>
      </c>
      <c r="M666" s="542">
        <v>205</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v>0</v>
      </c>
      <c r="K667" s="548" t="s">
        <v>407</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v>0</v>
      </c>
      <c r="K669" s="548" t="s">
        <v>407</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v>273</v>
      </c>
      <c r="K671" s="548" t="s">
        <v>686</v>
      </c>
      <c r="L671" s="541">
        <v>273</v>
      </c>
      <c r="M671" s="542" t="s">
        <v>232</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v>205</v>
      </c>
      <c r="K673" s="548" t="s">
        <v>686</v>
      </c>
      <c r="L673" s="541">
        <v>205</v>
      </c>
      <c r="M673" s="542" t="s">
        <v>232</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t="s">
        <v>232</v>
      </c>
      <c r="K674" s="548" t="s">
        <v>686</v>
      </c>
      <c r="L674" s="541" t="s">
        <v>232</v>
      </c>
      <c r="M674" s="542" t="s">
        <v>232</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v>0</v>
      </c>
      <c r="K676" s="548" t="s">
        <v>407</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699</v>
      </c>
      <c r="M681" s="379" t="s">
        <v>1050</v>
      </c>
      <c r="N681" s="351" t="s">
        <v>407</v>
      </c>
      <c r="O681" s="351" t="s">
        <v>407</v>
      </c>
      <c r="P681" s="351" t="s">
        <v>407</v>
      </c>
      <c r="Q681" s="351" t="s">
        <v>407</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7</v>
      </c>
      <c r="M682" s="392" t="s">
        <v>9</v>
      </c>
      <c r="N682" s="391" t="s">
        <v>407</v>
      </c>
      <c r="O682" s="391" t="s">
        <v>407</v>
      </c>
      <c r="P682" s="391" t="s">
        <v>407</v>
      </c>
      <c r="Q682" s="391" t="s">
        <v>407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0</v>
      </c>
      <c r="M683" s="583">
        <v>100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0</v>
      </c>
      <c r="M684" s="586">
        <v>4.5</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v>480</v>
      </c>
      <c r="M685" s="589">
        <v>165</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t="s">
        <v>232</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t="s">
        <v>232</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t="s">
        <v>232</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t="s">
        <v>232</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v>93</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v>72</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v>85</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v>68</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v>84</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v>66</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v>81</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v>63</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v>31.8</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v>34.200000000000003</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v>37.6</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v>39.799999999999997</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699</v>
      </c>
      <c r="M707" s="379" t="s">
        <v>1050</v>
      </c>
      <c r="N707" s="351" t="s">
        <v>407</v>
      </c>
      <c r="O707" s="351" t="s">
        <v>407</v>
      </c>
      <c r="P707" s="351" t="s">
        <v>407</v>
      </c>
      <c r="Q707" s="351" t="s">
        <v>407</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7</v>
      </c>
      <c r="M708" s="392" t="s">
        <v>9</v>
      </c>
      <c r="N708" s="391" t="s">
        <v>407</v>
      </c>
      <c r="O708" s="391" t="s">
        <v>407</v>
      </c>
      <c r="P708" s="391" t="s">
        <v>407</v>
      </c>
      <c r="Q708" s="391" t="s">
        <v>407</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0</v>
      </c>
      <c r="K709" s="548" t="s">
        <v>407</v>
      </c>
      <c r="L709" s="541">
        <v>0</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t="s">
        <v>232</v>
      </c>
      <c r="K710" s="548" t="s">
        <v>686</v>
      </c>
      <c r="L710" s="541" t="s">
        <v>232</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699</v>
      </c>
      <c r="M717" s="379" t="s">
        <v>1050</v>
      </c>
      <c r="N717" s="351" t="s">
        <v>407</v>
      </c>
      <c r="O717" s="351" t="s">
        <v>407</v>
      </c>
      <c r="P717" s="351" t="s">
        <v>407</v>
      </c>
      <c r="Q717" s="351" t="s">
        <v>407</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7</v>
      </c>
      <c r="M718" s="392" t="s">
        <v>9</v>
      </c>
      <c r="N718" s="391" t="s">
        <v>407</v>
      </c>
      <c r="O718" s="391" t="s">
        <v>407</v>
      </c>
      <c r="P718" s="391" t="s">
        <v>407</v>
      </c>
      <c r="Q718" s="391" t="s">
        <v>407</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t="s">
        <v>232</v>
      </c>
      <c r="K719" s="548" t="s">
        <v>686</v>
      </c>
      <c r="L719" s="541" t="s">
        <v>232</v>
      </c>
      <c r="M719" s="542" t="s">
        <v>232</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0</v>
      </c>
      <c r="K720" s="548" t="s">
        <v>407</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v>0</v>
      </c>
      <c r="K721" s="548" t="s">
        <v>407</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699</v>
      </c>
      <c r="M729" s="379" t="s">
        <v>1050</v>
      </c>
      <c r="N729" s="351" t="s">
        <v>407</v>
      </c>
      <c r="O729" s="351" t="s">
        <v>407</v>
      </c>
      <c r="P729" s="351" t="s">
        <v>407</v>
      </c>
      <c r="Q729" s="351" t="s">
        <v>407</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7</v>
      </c>
      <c r="M730" s="392" t="s">
        <v>9</v>
      </c>
      <c r="N730" s="391" t="s">
        <v>407</v>
      </c>
      <c r="O730" s="391" t="s">
        <v>407</v>
      </c>
      <c r="P730" s="391" t="s">
        <v>407</v>
      </c>
      <c r="Q730" s="391" t="s">
        <v>407</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v>0</v>
      </c>
      <c r="K732" s="548" t="s">
        <v>407</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0C5D219D-9ED6-491B-AF69-8507EE23373F}"/>
    <hyperlink ref="D76:H76" location="病院!B94" display="・設置主体" xr:uid="{8AB19675-4300-413D-AFC4-D6DF9DF2CA7B}"/>
    <hyperlink ref="E76:I76" location="病院!B94" display="・設置主体" xr:uid="{9EFCFB03-526F-49B5-9E50-6AE93248259B}"/>
    <hyperlink ref="F76:J76" location="病院!B94" display="・設置主体" xr:uid="{E06C0BAB-62E3-4AF8-8CC0-33CAAE365D4F}"/>
    <hyperlink ref="G76:K76" location="病院!B94" display="・設置主体" xr:uid="{9B358239-9E7D-4A0F-8947-9C882A0C4BAF}"/>
    <hyperlink ref="H76:I76" location="病院!B312" display="・入院患者の状況（年間）" xr:uid="{2D3FA921-CC89-469D-87C8-8C52BAC41803}"/>
    <hyperlink ref="I76:J76" location="病院!B312" display="・入院患者の状況（年間）" xr:uid="{2D4BC407-23F0-4021-AF57-72836F5E78CC}"/>
    <hyperlink ref="J76:M76" location="病院!B388" display="・算定する入院基本用・特定入院料等の状況" xr:uid="{7A529A3E-7F9A-41FF-B195-AD5EA621AFC5}"/>
    <hyperlink ref="K76:N76" location="病院!B388" display="・算定する入院基本用・特定入院料等の状況" xr:uid="{F197403C-8783-4544-833D-982AF51023EC}"/>
    <hyperlink ref="L76:O76" location="病院!B388" display="・算定する入院基本用・特定入院料等の状況" xr:uid="{08CA0EFF-FD5C-4BEB-8362-C3C24C22784A}"/>
    <hyperlink ref="M76:P76" location="病院!B388" display="・算定する入院基本用・特定入院料等の状況" xr:uid="{4CAE086E-F652-4C05-9481-E3DAE1F0E60E}"/>
    <hyperlink ref="C77:G77" location="病院!B102" display="・病床の状況" xr:uid="{B356CA88-0A42-4241-BC43-D4970758FC1C}"/>
    <hyperlink ref="D77:H77" location="病院!B102" display="・病床の状況" xr:uid="{53D4FCFE-EDCE-4A31-8E03-BA309509F169}"/>
    <hyperlink ref="E77:I77" location="病院!B102" display="・病床の状況" xr:uid="{F6A7F2C4-6801-4A20-9BF2-DCA60075B8A1}"/>
    <hyperlink ref="F77:J77" location="病院!B102" display="・病床の状況" xr:uid="{D2B9C014-E687-40F6-9D25-2DE157A8A436}"/>
    <hyperlink ref="G77:K77" location="病院!B102" display="・病床の状況" xr:uid="{D370DA1E-082B-48BB-98BF-60B327DBFE3F}"/>
    <hyperlink ref="H77:I77" location="病院!B325" display="・入院患者の状況（年間／入棟前の場所・退棟先の場所の状況）" xr:uid="{67593E99-B93D-4203-A1D9-99F989E0E098}"/>
    <hyperlink ref="I77:J77" location="病院!B325" display="・入院患者の状況（年間／入棟前の場所・退棟先の場所の状況）" xr:uid="{BB46D982-018A-4355-8A50-4D9DD0D5B8FE}"/>
    <hyperlink ref="J77" location="病院!B469" display="・手術の状況" xr:uid="{ACDE1920-916B-439A-961F-347109734D96}"/>
    <hyperlink ref="M77" location="'病院(H30案)'!B484" display="・がん、脳卒中、心筋梗塞、分娩、精神医療への対応状況" xr:uid="{18ACBBF0-56D4-4361-ABDE-9D31AB99004E}"/>
    <hyperlink ref="C78:G78" location="病院!B117" display="・診療科" xr:uid="{7E423DF1-3136-4DEF-9560-84EA4245AE40}"/>
    <hyperlink ref="D78:H78" location="病院!B117" display="・診療科" xr:uid="{68B82C72-71EF-42A4-892B-4355FCF4A92F}"/>
    <hyperlink ref="E78:I78" location="病院!B117" display="・診療科" xr:uid="{196C99E5-4211-4042-BE85-ED5BB579EB05}"/>
    <hyperlink ref="F78:J78" location="病院!B117" display="・診療科" xr:uid="{348837AE-9648-4A80-AF7C-28D9C24AF9CD}"/>
    <hyperlink ref="G78:K78" location="病院!B117" display="・診療科" xr:uid="{F4C896D8-9DDB-4261-88E4-E4442580C129}"/>
    <hyperlink ref="H78:I78" location="病院!B350" display="・退院後に在宅医療を必要とする患者の状況" xr:uid="{4FF6930E-A8CF-402F-934D-06F0330AE310}"/>
    <hyperlink ref="I78:J78" location="病院!B350" display="・退院後に在宅医療を必要とする患者の状況" xr:uid="{460BF9A3-4558-4361-AE6E-183AEA19B41D}"/>
    <hyperlink ref="J78:M78" location="病院!B505" display="・がん、脳卒中、心筋梗塞、分娩、精神医療への対応状況" xr:uid="{5EDC6C5B-B5C0-4E56-86EB-331D815BF090}"/>
    <hyperlink ref="K78:N78" location="病院!B505" display="・がん、脳卒中、心筋梗塞、分娩、精神医療への対応状況" xr:uid="{2AB2C6C9-B009-4E9B-8E77-2ED88DD0EC9A}"/>
    <hyperlink ref="L78:O78" location="病院!B505" display="・がん、脳卒中、心筋梗塞、分娩、精神医療への対応状況" xr:uid="{B5E22DC7-5D18-4905-9971-37B54FBFEF02}"/>
    <hyperlink ref="M78:P78" location="病院!B505" display="・がん、脳卒中、心筋梗塞、分娩、精神医療への対応状況" xr:uid="{B01298D7-F5B2-4F5E-B442-D09B8F8406DF}"/>
    <hyperlink ref="C79:G79" location="病院!B128" display="・入院基本料・特定入院料及び届出病床数" xr:uid="{83B12DD4-B513-4D98-9227-B3814994A865}"/>
    <hyperlink ref="D79:H79" location="病院!B128" display="・入院基本料・特定入院料及び届出病床数" xr:uid="{3E5C9F07-0E6F-4E0D-85B5-B1363B9F9AA2}"/>
    <hyperlink ref="E79:I79" location="病院!B128" display="・入院基本料・特定入院料及び届出病床数" xr:uid="{A2F00409-C5E7-4A76-8E80-B3B82E5F9AFC}"/>
    <hyperlink ref="F79:J79" location="病院!B128" display="・入院基本料・特定入院料及び届出病床数" xr:uid="{B6B85632-0238-40D7-B3A8-C945EBF18A17}"/>
    <hyperlink ref="G79:K79" location="病院!B128" display="・入院基本料・特定入院料及び届出病床数" xr:uid="{6238A898-BC25-40C0-9930-112D8E5904D6}"/>
    <hyperlink ref="H79:I79" location="病院!B363" display="・看取りを行った患者数" xr:uid="{3E2DAB36-EEFF-4A02-B002-5E13329CF2F2}"/>
    <hyperlink ref="I79:J79" location="病院!B363" display="・看取りを行った患者数" xr:uid="{ABB23604-08A3-4E4B-9983-6F0A70C9541A}"/>
    <hyperlink ref="J79:M79" location="病院!B548" display="・重症患者への対応状況" xr:uid="{86A26E8B-DAA1-4446-A19B-87DF04D30968}"/>
    <hyperlink ref="K79:N79" location="病院!B548" display="・重症患者への対応状況" xr:uid="{76002E55-8B5F-49F6-828D-B81F70B299A5}"/>
    <hyperlink ref="L79:O79" location="病院!B548" display="・重症患者への対応状況" xr:uid="{502F2EC6-855F-48DD-B58F-2A822CCA9585}"/>
    <hyperlink ref="M79:P79" location="病院!B548" display="・重症患者への対応状況" xr:uid="{FA20570C-5AD7-42CF-9C7C-45D9C29DB2BF}"/>
    <hyperlink ref="C80:G80" location="病院!B141" display="・DPC医療機関群の種類" xr:uid="{60AED9C7-4692-4DAA-9224-F3387FEAE86C}"/>
    <hyperlink ref="D80:H80" location="病院!B141" display="・DPC医療機関群の種類" xr:uid="{27482344-D987-4E1A-A08C-8DFB27888C68}"/>
    <hyperlink ref="E80:I80" location="病院!B141" display="・DPC医療機関群の種類" xr:uid="{1949A053-1D9A-4627-854E-BB6BF60CBF4D}"/>
    <hyperlink ref="F80:J80" location="病院!B141" display="・DPC医療機関群の種類" xr:uid="{40FFA73F-64A5-4F44-B13C-B4869B5337D4}"/>
    <hyperlink ref="G80:K80" location="病院!B141" display="・DPC医療機関群の種類" xr:uid="{82AC6DA4-F4E0-487C-A2F5-0DCEAFDEBD5F}"/>
    <hyperlink ref="J80:M80" location="病院!B594" display="・救急医療の実施状況" xr:uid="{E5CD0F24-A251-41E5-98CB-13CA8ADBDF4E}"/>
    <hyperlink ref="K80:N80" location="病院!B594" display="・救急医療の実施状況" xr:uid="{68C9F024-EECB-42DC-B0AE-016EC0C79917}"/>
    <hyperlink ref="L80:O80" location="病院!B594" display="・救急医療の実施状況" xr:uid="{CFDA0D68-AF5A-4C31-85E7-2FF3595AC3D2}"/>
    <hyperlink ref="M80:P80" location="病院!B594" display="・救急医療の実施状況" xr:uid="{1330CBE2-5CBE-48BE-B199-2792A5C567B0}"/>
    <hyperlink ref="C81:G81" location="病院!B149" display="・救急告示病院、二次救急医療施設、三次救急医療施設の告示・認定の有無" xr:uid="{6F9F52A2-AFEE-48B5-BF52-EDE0D91D909E}"/>
    <hyperlink ref="D81:H81" location="病院!B149" display="・救急告示病院、二次救急医療施設、三次救急医療施設の告示・認定の有無" xr:uid="{135F9721-22E0-4BE2-BFD3-AE8FC6EAB2D7}"/>
    <hyperlink ref="E81:I81" location="病院!B149" display="・救急告示病院、二次救急医療施設、三次救急医療施設の告示・認定の有無" xr:uid="{9595034E-2DB4-4B70-BB17-425091A6CB52}"/>
    <hyperlink ref="F81:J81" location="病院!B149" display="・救急告示病院、二次救急医療施設、三次救急医療施設の告示・認定の有無" xr:uid="{75B3547B-33E5-4826-B7C4-AE334670E3AD}"/>
    <hyperlink ref="G81:K81" location="病院!B149" display="・救急告示病院、二次救急医療施設、三次救急医療施設の告示・認定の有無" xr:uid="{818289BC-148D-4491-B16B-2744A6D6F009}"/>
    <hyperlink ref="J81:M81" location="病院!B625" display="・急性期後の支援、在宅復帰の支援の状況" xr:uid="{B744D083-6F87-4EF8-8A12-C84CE76C759E}"/>
    <hyperlink ref="K81:N81" location="病院!B625" display="・急性期後の支援、在宅復帰の支援の状況" xr:uid="{AC5022BD-DBB5-4BCF-866B-7E2C19475300}"/>
    <hyperlink ref="L81:O81" location="病院!B625" display="・急性期後の支援、在宅復帰の支援の状況" xr:uid="{03B4A1DE-2AA5-4774-A9C0-1C307B63F918}"/>
    <hyperlink ref="M81:P81" location="病院!B625" display="・急性期後の支援、在宅復帰の支援の状況" xr:uid="{88FD3A01-73B6-4CEA-8088-E27D778C71B7}"/>
    <hyperlink ref="C82:G82" location="病院!B159" display="・承認の有無" xr:uid="{961FFCA8-FD18-4459-A3AE-35F611A51348}"/>
    <hyperlink ref="D82:H82" location="病院!B159" display="・承認の有無" xr:uid="{4AB298CD-1609-460B-9D39-5323BC05CA97}"/>
    <hyperlink ref="E82:I82" location="病院!B159" display="・承認の有無" xr:uid="{A61B24A8-EEC5-44D6-B6B4-6F2E3B9F5895}"/>
    <hyperlink ref="F82:J82" location="病院!B159" display="・承認の有無" xr:uid="{2B5E688C-FD58-4F88-BE46-EB1F0A8E17E1}"/>
    <hyperlink ref="G82:K82" location="病院!B159" display="・承認の有無" xr:uid="{ABDBE449-CF85-4C76-82DE-3906947C31C4}"/>
    <hyperlink ref="J82:M82" location="病院!B645" display="・全身管理の状況" xr:uid="{CFF88D05-DE84-4B60-8484-47C3739C1F46}"/>
    <hyperlink ref="K82:N82" location="病院!B645" display="・全身管理の状況" xr:uid="{EBFC3431-62DB-45EA-BA24-3590C465ECEB}"/>
    <hyperlink ref="L82:O82" location="病院!B645" display="・全身管理の状況" xr:uid="{16A3F029-9C06-4652-977E-F8D51E292263}"/>
    <hyperlink ref="M82:P82" location="病院!B645" display="・全身管理の状況" xr:uid="{122C6D48-E642-4AD8-BDAB-8FB0D968F8B5}"/>
    <hyperlink ref="C83:G83" location="病院!B168" display="・診療報酬の届出の有無" xr:uid="{492E139A-34B6-49F0-BCFB-9F165912E68E}"/>
    <hyperlink ref="D83:H83" location="病院!B168" display="・診療報酬の届出の有無" xr:uid="{2971B528-AC96-41C6-86FD-414DE925DF8A}"/>
    <hyperlink ref="E83:I83" location="病院!B168" display="・診療報酬の届出の有無" xr:uid="{0E54C50C-DDD4-4424-A194-6F1D97D54D05}"/>
    <hyperlink ref="F83:J83" location="病院!B168" display="・診療報酬の届出の有無" xr:uid="{73880E57-5602-41D4-A5F7-3C5EF2838089}"/>
    <hyperlink ref="G83:K83" location="病院!B168" display="・診療報酬の届出の有無" xr:uid="{937D6674-6B8E-4104-AB63-7B5A01A5ADA4}"/>
    <hyperlink ref="J83:M83" location="病院!B660" display="・リハビリテーションの実施状況" xr:uid="{74A369C5-3996-422C-8458-8D5ADBD5AF2D}"/>
    <hyperlink ref="K83:N83" location="病院!B660" display="・リハビリテーションの実施状況" xr:uid="{224A867A-A832-45B6-8721-B7FB484F4FB8}"/>
    <hyperlink ref="L83:O83" location="病院!B660" display="・リハビリテーションの実施状況" xr:uid="{D8DC1EB8-E9EC-45C1-82A2-9DFA02A4E9E1}"/>
    <hyperlink ref="M83:P83" location="病院!B660" display="・リハビリテーションの実施状況" xr:uid="{9D68D270-68C2-4C70-A6AD-0D2E5B0ABB78}"/>
    <hyperlink ref="C84:G84" location="病院!B180" display="・職員数の状況" xr:uid="{D3635FA3-3AB1-4D2F-90EA-DE2BBFDA91AB}"/>
    <hyperlink ref="D84:H84" location="病院!B180" display="・職員数の状況" xr:uid="{4F01F9A6-68E4-4C3C-A720-B466F302CD0F}"/>
    <hyperlink ref="E84:I84" location="病院!B180" display="・職員数の状況" xr:uid="{EB6B137A-A275-4991-ACDF-0041DB56354F}"/>
    <hyperlink ref="F84:J84" location="病院!B180" display="・職員数の状況" xr:uid="{26233300-0CDC-40E9-9C88-9D21C0985024}"/>
    <hyperlink ref="G84:K84" location="病院!B180" display="・職員数の状況" xr:uid="{212F731E-CBBD-4BC6-B283-176C8AEAF8EA}"/>
    <hyperlink ref="J84:M84" location="病院!B707" display="・長期療養患者の受入状況" xr:uid="{2CB78E81-6C70-4A84-A175-B910E4C90409}"/>
    <hyperlink ref="K84:N84" location="病院!B707" display="・長期療養患者の受入状況" xr:uid="{C4B89BEB-920A-4567-B42B-44C69CB8ED35}"/>
    <hyperlink ref="L84:O84" location="病院!B707" display="・長期療養患者の受入状況" xr:uid="{36BD496A-4580-4BF7-B20F-3FABC9B895D4}"/>
    <hyperlink ref="M84:P84" location="病院!B707" display="・長期療養患者の受入状況" xr:uid="{9F85F00A-167B-4723-AED8-1E8D0C0483BB}"/>
    <hyperlink ref="C85:G85" location="病院!B243" display="・退院調整部門の設置状況" xr:uid="{BAA4CF93-840A-4E1D-A54F-0EE9BD189090}"/>
    <hyperlink ref="D85:H85" location="病院!B243" display="・退院調整部門の設置状況" xr:uid="{3992EC79-7212-4895-B7FB-9702F54B0454}"/>
    <hyperlink ref="E85:I85" location="病院!B243" display="・退院調整部門の設置状況" xr:uid="{E9209051-557A-420E-9370-7736EE28FF63}"/>
    <hyperlink ref="F85:J85" location="病院!B243" display="・退院調整部門の設置状況" xr:uid="{80E2767D-750A-4A97-91AB-7572C3390966}"/>
    <hyperlink ref="G85:K85" location="病院!B243" display="・退院調整部門の設置状況" xr:uid="{F64ACC5B-B330-4602-B77F-403073B69513}"/>
    <hyperlink ref="J85:M85" location="病院!B717" display="・重度の障害児等の受入状況" xr:uid="{E327399E-FCB2-42D4-8913-E024C0D8E351}"/>
    <hyperlink ref="K85:N85" location="病院!B717" display="・重度の障害児等の受入状況" xr:uid="{16C44B71-F43E-4F32-BE85-B07ED0711DF9}"/>
    <hyperlink ref="L85:O85" location="病院!B717" display="・重度の障害児等の受入状況" xr:uid="{2F96D334-78AF-4422-8C0A-7238AE3B8060}"/>
    <hyperlink ref="M85:P85" location="病院!B717" display="・重度の障害児等の受入状況" xr:uid="{0E5AB2BE-7F01-41FC-80E3-C85C1CEEBE05}"/>
    <hyperlink ref="C86:G86" location="病院!B263" display="・医療機器の台数" xr:uid="{AD46E569-7C0D-43FE-A40A-C8FD86E10D73}"/>
    <hyperlink ref="D86:H86" location="病院!B263" display="・医療機器の台数" xr:uid="{9299977E-7E9B-4C3C-885C-50029117E030}"/>
    <hyperlink ref="E86:I86" location="病院!B263" display="・医療機器の台数" xr:uid="{E8CC3AD4-8753-4101-BFB1-C517D1B6F135}"/>
    <hyperlink ref="F86:J86" location="病院!B263" display="・医療機器の台数" xr:uid="{49DCA59C-BA92-4829-976A-50C918AFDC1D}"/>
    <hyperlink ref="G86:K86" location="病院!B263" display="・医療機器の台数" xr:uid="{4BA1FEDA-F56D-4B59-BE0B-A983E37AF7C3}"/>
    <hyperlink ref="J86:M86" location="病院!B729" display="・医科歯科の連携状況" xr:uid="{A73FB2DC-F43B-46E1-AF83-8FE6542E2CCA}"/>
    <hyperlink ref="K86:N86" location="病院!B729" display="・医科歯科の連携状況" xr:uid="{4EC6452C-3AB4-49C0-91F5-6B248F8A853A}"/>
    <hyperlink ref="L86:O86" location="病院!B729" display="・医科歯科の連携状況" xr:uid="{E3D693CB-19E3-4DB4-A8DE-FBAB9ABDA029}"/>
    <hyperlink ref="M86:P86" location="病院!B729" display="・医科歯科の連携状況" xr:uid="{4E0DC106-9467-40A8-92D7-C2B663118B66}"/>
    <hyperlink ref="C87:G87" location="病院!B289" display="・過去1年間の間に病棟の再編・見直しがあった場合の報告対象期間" xr:uid="{B959F0C1-3892-4D6A-89D9-4DFE8B7B8C8E}"/>
    <hyperlink ref="D87:H87" location="病院!B289" display="・過去1年間の間に病棟の再編・見直しがあった場合の報告対象期間" xr:uid="{8D502FB0-C1FD-435F-A125-7C8880F05F30}"/>
    <hyperlink ref="E87:I87" location="病院!B289" display="・過去1年間の間に病棟の再編・見直しがあった場合の報告対象期間" xr:uid="{CFEBD2EB-42D7-41AE-8BB3-66CD4B7D4DE7}"/>
    <hyperlink ref="F87:J87" location="病院!B289" display="・過去1年間の間に病棟の再編・見直しがあった場合の報告対象期間" xr:uid="{06216036-8A68-45EB-A52A-D6717DE3BA78}"/>
    <hyperlink ref="G87:K87" location="病院!B289" display="・過去1年間の間に病棟の再編・見直しがあった場合の報告対象期間" xr:uid="{3445775A-2C91-41A9-8903-83B15A7C5E7E}"/>
    <hyperlink ref="I298" location="病院!B70" display="メニューへ戻る" xr:uid="{B5FA7AD5-C2F4-4230-AEFC-F1EAE5D4D906}"/>
    <hyperlink ref="I373" location="病院!B70" display="メニューへ戻る" xr:uid="{DBC4C909-63BA-4A66-AFFA-B923EE182F2A}"/>
    <hyperlink ref="I737" location="病院!B70" display="メニューへ戻る" xr:uid="{237C78C6-39B2-4DD8-AB4C-B2C31DB3A939}"/>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うかり眼科</vt:lpstr>
      <vt:lpstr>おやまクリニック</vt:lpstr>
      <vt:lpstr>クオラリハビリテーション病院</vt:lpstr>
      <vt:lpstr>愛甲医院</vt:lpstr>
      <vt:lpstr>伊逹病院</vt:lpstr>
      <vt:lpstr>稲津内科病院</vt:lpstr>
      <vt:lpstr>医療法人恵愛会上村病院</vt:lpstr>
      <vt:lpstr>医療法人若葉会岩切眼科</vt:lpstr>
      <vt:lpstr>森園病院</vt:lpstr>
      <vt:lpstr>田島産婦人科</vt:lpstr>
      <vt:lpstr>永井病院</vt:lpstr>
      <vt:lpstr>海江田医院</vt:lpstr>
      <vt:lpstr>高江記念病院</vt:lpstr>
      <vt:lpstr>薩摩郡医師会病院</vt:lpstr>
      <vt:lpstr>薩摩川内市下甑手打診療所</vt:lpstr>
      <vt:lpstr>薩摩川内市鹿島診療所</vt:lpstr>
      <vt:lpstr>薩摩川内市上甑診療所</vt:lpstr>
      <vt:lpstr>山下医院</vt:lpstr>
      <vt:lpstr>済生会川内病院</vt:lpstr>
      <vt:lpstr>うかり眼科!Print_Area</vt:lpstr>
      <vt:lpstr>おやまクリニック!Print_Area</vt:lpstr>
      <vt:lpstr>クオラリハビリテーション病院!Print_Area</vt:lpstr>
      <vt:lpstr>愛甲医院!Print_Area</vt:lpstr>
      <vt:lpstr>伊逹病院!Print_Area</vt:lpstr>
      <vt:lpstr>医療法人恵愛会上村病院!Print_Area</vt:lpstr>
      <vt:lpstr>医療法人若葉会岩切眼科!Print_Area</vt:lpstr>
      <vt:lpstr>稲津内科病院!Print_Area</vt:lpstr>
      <vt:lpstr>永井病院!Print_Area</vt:lpstr>
      <vt:lpstr>海江田医院!Print_Area</vt:lpstr>
      <vt:lpstr>高江記念病院!Print_Area</vt:lpstr>
      <vt:lpstr>済生会川内病院!Print_Area</vt:lpstr>
      <vt:lpstr>薩摩郡医師会病院!Print_Area</vt:lpstr>
      <vt:lpstr>薩摩川内市下甑手打診療所!Print_Area</vt:lpstr>
      <vt:lpstr>薩摩川内市鹿島診療所!Print_Area</vt:lpstr>
      <vt:lpstr>薩摩川内市上甑診療所!Print_Area</vt:lpstr>
      <vt:lpstr>山下医院!Print_Area</vt:lpstr>
      <vt:lpstr>森園病院!Print_Area</vt:lpstr>
      <vt:lpstr>田島産婦人科!Print_Area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2025-09-18T08:28:43Z</dcterms:created>
  <dcterms:modified xsi:type="dcterms:W3CDTF">2025-09-18T08:37:08Z</dcterms:modified>
</cp:coreProperties>
</file>