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AE11A110-658C-47AF-AD5E-B7A4D850854C}" xr6:coauthVersionLast="36" xr6:coauthVersionMax="36" xr10:uidLastSave="{00000000-0000-0000-0000-000000000000}"/>
  <bookViews>
    <workbookView xWindow="0" yWindow="0" windowWidth="23040" windowHeight="8940" tabRatio="1000" firstSheet="7" activeTab="14" xr2:uid="{B9BBC351-B738-437B-9C13-114C06B8A82E}"/>
  </bookViews>
  <sheets>
    <sheet name="指宿さがら病院" sheetId="2" r:id="rId1"/>
    <sheet name="指宿浩然会病院" sheetId="3" r:id="rId2"/>
    <sheet name="指宿竹元病院" sheetId="4" r:id="rId3"/>
    <sheet name="指宿脳神経外科" sheetId="5" r:id="rId4"/>
    <sheet name="小山クリニック" sheetId="6" r:id="rId5"/>
    <sheet name="松岡救急クリニック" sheetId="7" r:id="rId6"/>
    <sheet name="上村内科クリニック" sheetId="8" r:id="rId7"/>
    <sheet name="真愛病院" sheetId="9" r:id="rId8"/>
    <sheet name="生駒外科医院" sheetId="10" r:id="rId9"/>
    <sheet name="青木医院" sheetId="11" r:id="rId10"/>
    <sheet name="中村温泉病院" sheetId="12" r:id="rId11"/>
    <sheet name="唐仁原内科クリニック" sheetId="13" r:id="rId12"/>
    <sheet name="徳久整形外科" sheetId="14" r:id="rId13"/>
    <sheet name="独立行政法人国立病院機構指宿医療センター" sheetId="15" r:id="rId14"/>
    <sheet name="南さつま市立坊津病院" sheetId="16" r:id="rId15"/>
    <sheet name="尾辻病院" sheetId="17" r:id="rId16"/>
    <sheet name="肥後内科クリニック" sheetId="18" r:id="rId17"/>
    <sheet name="福元医院" sheetId="19" r:id="rId18"/>
  </sheets>
  <definedNames>
    <definedName name="_xlnm._FilterDatabase" localSheetId="0" hidden="1">指宿さがら病院!$B$1:$M$747</definedName>
    <definedName name="_xlnm._FilterDatabase" localSheetId="1" hidden="1">指宿浩然会病院!$B$1:$M$747</definedName>
    <definedName name="_xlnm._FilterDatabase" localSheetId="2" hidden="1">指宿竹元病院!$B$1:$M$747</definedName>
    <definedName name="_xlnm._FilterDatabase" localSheetId="3" hidden="1">指宿脳神経外科!$B$1:$B$610</definedName>
    <definedName name="_xlnm._FilterDatabase" localSheetId="4" hidden="1">小山クリニック!$B$1:$B$610</definedName>
    <definedName name="_xlnm._FilterDatabase" localSheetId="5" hidden="1">松岡救急クリニック!$B$1:$B$610</definedName>
    <definedName name="_xlnm._FilterDatabase" localSheetId="6" hidden="1">上村内科クリニック!$B$1:$B$610</definedName>
    <definedName name="_xlnm._FilterDatabase" localSheetId="7" hidden="1">真愛病院!$B$1:$M$747</definedName>
    <definedName name="_xlnm._FilterDatabase" localSheetId="8" hidden="1">生駒外科医院!$B$1:$B$610</definedName>
    <definedName name="_xlnm._FilterDatabase" localSheetId="9" hidden="1">青木医院!$B$1:$B$610</definedName>
    <definedName name="_xlnm._FilterDatabase" localSheetId="10" hidden="1">中村温泉病院!$B$1:$M$747</definedName>
    <definedName name="_xlnm._FilterDatabase" localSheetId="11" hidden="1">唐仁原内科クリニック!$B$1:$B$610</definedName>
    <definedName name="_xlnm._FilterDatabase" localSheetId="12" hidden="1">徳久整形外科!$B$1:$B$610</definedName>
    <definedName name="_xlnm._FilterDatabase" localSheetId="13" hidden="1">独立行政法人国立病院機構指宿医療センター!$B$1:$M$747</definedName>
    <definedName name="_xlnm._FilterDatabase" localSheetId="14" hidden="1">南さつま市立坊津病院!$B$1:$M$747</definedName>
    <definedName name="_xlnm._FilterDatabase" localSheetId="16" hidden="1">肥後内科クリニック!$B$1:$B$610</definedName>
    <definedName name="_xlnm._FilterDatabase" localSheetId="15" hidden="1">尾辻病院!$B$1:$M$747</definedName>
    <definedName name="_xlnm._FilterDatabase" localSheetId="17" hidden="1">福元医院!$B$1:$B$610</definedName>
    <definedName name="_xlnm.Print_Area" localSheetId="0">指宿さがら病院!$A$1:$BP$739</definedName>
    <definedName name="_xlnm.Print_Area" localSheetId="1">指宿浩然会病院!$A$1:$BP$739</definedName>
    <definedName name="_xlnm.Print_Area" localSheetId="2">指宿竹元病院!$A$1:$BP$739</definedName>
    <definedName name="_xlnm.Print_Area" localSheetId="3">指宿脳神経外科!$A$1:$P$590</definedName>
    <definedName name="_xlnm.Print_Area" localSheetId="4">小山クリニック!$A$1:$P$590</definedName>
    <definedName name="_xlnm.Print_Area" localSheetId="5">松岡救急クリニック!$A$1:$P$590</definedName>
    <definedName name="_xlnm.Print_Area" localSheetId="6">上村内科クリニック!$A$1:$P$590</definedName>
    <definedName name="_xlnm.Print_Area" localSheetId="7">真愛病院!$A$1:$BP$739</definedName>
    <definedName name="_xlnm.Print_Area" localSheetId="8">生駒外科医院!$A$1:$P$590</definedName>
    <definedName name="_xlnm.Print_Area" localSheetId="9">青木医院!$A$1:$P$590</definedName>
    <definedName name="_xlnm.Print_Area" localSheetId="10">中村温泉病院!$A$1:$BP$739</definedName>
    <definedName name="_xlnm.Print_Area" localSheetId="11">唐仁原内科クリニック!$A$1:$P$590</definedName>
    <definedName name="_xlnm.Print_Area" localSheetId="12">徳久整形外科!$A$1:$P$590</definedName>
    <definedName name="_xlnm.Print_Area" localSheetId="13">独立行政法人国立病院機構指宿医療センター!$A$1:$BP$739</definedName>
    <definedName name="_xlnm.Print_Area" localSheetId="14">南さつま市立坊津病院!$A$1:$BP$739</definedName>
    <definedName name="_xlnm.Print_Area" localSheetId="16">肥後内科クリニック!$A$1:$P$590</definedName>
    <definedName name="_xlnm.Print_Area" localSheetId="15">尾辻病院!$A$1:$BP$739</definedName>
    <definedName name="_xlnm.Print_Area" localSheetId="17">福元医院!$A$1:$P$590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<sst xmlns="http://schemas.openxmlformats.org/spreadsheetml/2006/main" count="56546" uniqueCount="1109">
  <si>
    <t>Q1_1_byouinmei</t>
  </si>
  <si>
    <t>指宿さがら病院</t>
  </si>
  <si>
    <t>〒891-0406　指宿市湯の浜１丁目１１番２９号</t>
  </si>
  <si>
    <t>病棟の建築時期と構造</t>
  </si>
  <si>
    <t>建物情報＼病棟名</t>
  </si>
  <si>
    <t>別館２階病棟①</t>
  </si>
  <si>
    <t>別館２階病棟②</t>
  </si>
  <si>
    <t>別館３階病棟</t>
  </si>
  <si>
    <t>本館病棟</t>
  </si>
  <si>
    <t>様式１病院病棟票(1)</t>
  </si>
  <si>
    <t>建築時期</t>
  </si>
  <si>
    <t>2000</t>
  </si>
  <si>
    <t>1990</t>
  </si>
  <si>
    <t>構造</t>
  </si>
  <si>
    <t>2</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</si>
  <si>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</si>
  <si>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</si>
  <si>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</si>
  <si>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</si>
  <si>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</si>
  <si>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</si>
  <si>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</si>
  <si>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</si>
  <si>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</si>
  <si>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</si>
  <si>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</si>
  <si>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</si>
  <si>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</si>
  <si>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</si>
  <si>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</si>
  <si>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</si>
  <si>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</si>
  <si>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</si>
  <si>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</si>
  <si>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</si>
  <si>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</si>
  <si>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</si>
  <si>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</si>
  <si>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</si>
  <si>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</si>
  <si>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</si>
  <si>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</si>
  <si>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</si>
  <si>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</si>
  <si>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</si>
  <si>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</si>
  <si>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</si>
  <si>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</si>
  <si>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</si>
  <si>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</si>
  <si>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</si>
  <si>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</si>
  <si>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</si>
  <si>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</si>
  <si>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</si>
  <si>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</si>
  <si>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</si>
  <si>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</si>
  <si>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</si>
  <si>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</si>
  <si>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</si>
  <si>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</si>
  <si>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</si>
  <si>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</si>
  <si>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</si>
  <si>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</si>
  <si>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</si>
  <si>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</si>
  <si>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</si>
  <si>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</si>
  <si>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</si>
  <si>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</si>
  <si>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</si>
  <si>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</si>
  <si>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</si>
  <si>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</si>
  <si>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</si>
  <si>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</si>
  <si>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</si>
  <si>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</si>
  <si>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</si>
  <si>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</si>
  <si>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</si>
  <si>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</si>
  <si>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</si>
  <si>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</si>
  <si>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</si>
  <si>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</si>
  <si>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</si>
  <si>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</si>
  <si>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</si>
  <si>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</si>
  <si>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</si>
  <si>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</si>
  <si>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</si>
  <si>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</si>
  <si>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</si>
  <si>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</si>
  <si>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</si>
  <si>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</si>
  <si>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</si>
  <si>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</si>
  <si>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</si>
  <si>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</si>
  <si>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</si>
  <si>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内科</t>
  </si>
  <si>
    <t>様式１病院施設票(43)-2</t>
  </si>
  <si>
    <t>呼吸器内科</t>
  </si>
  <si>
    <t>様式１病院施設票(43)-3</t>
  </si>
  <si>
    <t>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</si>
  <si>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</si>
  <si>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</si>
  <si>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</si>
  <si>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</si>
  <si>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地域包括ケア入院医療管理料２</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</si>
  <si>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</si>
  <si>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</si>
  <si>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</si>
  <si>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</si>
  <si>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</si>
  <si>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</si>
  <si>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</si>
  <si>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</si>
  <si>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</si>
  <si>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</si>
  <si>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</si>
  <si>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</si>
  <si>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</si>
  <si>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</si>
  <si>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</si>
  <si>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</si>
  <si>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</si>
  <si>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</si>
  <si>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</si>
  <si>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</si>
  <si>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</si>
  <si>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</si>
  <si>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</si>
  <si>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</si>
  <si>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</si>
  <si>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</si>
  <si>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</si>
  <si>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</si>
  <si>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</si>
  <si>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</si>
  <si>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</si>
  <si>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</si>
  <si>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</si>
  <si>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</si>
  <si>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</si>
  <si>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</si>
  <si>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</si>
  <si>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</si>
  <si>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有り</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</si>
  <si>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</si>
  <si>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</si>
  <si>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</si>
  <si>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</si>
  <si>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</si>
  <si>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</si>
  <si>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</si>
  <si>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</si>
  <si>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</si>
  <si>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</si>
  <si>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</si>
  <si>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</si>
  <si>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</si>
  <si>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</si>
  <si>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</si>
  <si>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</si>
  <si>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</si>
  <si>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</si>
  <si>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</si>
  <si>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</si>
  <si>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</si>
  <si>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</si>
  <si>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</si>
  <si>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</si>
  <si>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</si>
  <si>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</si>
  <si>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</si>
  <si>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</si>
  <si>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</si>
  <si>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</si>
  <si>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</si>
  <si>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</si>
  <si>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</si>
  <si>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</si>
  <si>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</si>
  <si>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</si>
  <si>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</si>
  <si>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</si>
  <si>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</si>
  <si>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</si>
  <si>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</si>
  <si>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</si>
  <si>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</si>
  <si>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</si>
  <si>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</si>
  <si>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</si>
  <si>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</si>
  <si>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</si>
  <si>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</si>
  <si>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</si>
  <si>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</si>
  <si>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</si>
  <si>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</si>
  <si>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</si>
  <si>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</si>
  <si>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</si>
  <si>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</si>
  <si>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</si>
  <si>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</si>
  <si>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</si>
  <si>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</si>
  <si>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</si>
  <si>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</si>
  <si>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</si>
  <si>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</si>
  <si>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</si>
  <si>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</si>
  <si>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</si>
  <si>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</si>
  <si>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</si>
  <si>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</si>
  <si>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</si>
  <si>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</si>
  <si>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</si>
  <si>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</si>
  <si>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</si>
  <si>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</si>
  <si>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</si>
  <si>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</si>
  <si>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</si>
  <si>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</si>
  <si>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</si>
  <si>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</si>
  <si>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</si>
  <si>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</si>
  <si>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</si>
  <si>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</si>
  <si>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</si>
  <si>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</si>
  <si>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</si>
  <si>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</si>
  <si>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</si>
  <si>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</si>
  <si>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</si>
  <si>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</si>
  <si>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</si>
  <si>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</si>
  <si>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</si>
  <si>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</si>
  <si>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</si>
  <si>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</si>
  <si>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</si>
  <si>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</si>
  <si>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</si>
  <si>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</si>
  <si>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</si>
  <si>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</si>
  <si>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</si>
  <si>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</si>
  <si>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</si>
  <si>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</si>
  <si>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</si>
  <si>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</si>
  <si>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</si>
  <si>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</si>
  <si>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</si>
  <si>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</si>
  <si>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</si>
  <si>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</si>
  <si>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</si>
  <si>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</si>
  <si>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</si>
  <si>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</si>
  <si>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</si>
  <si>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</si>
  <si>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</si>
  <si>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</si>
  <si>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</si>
  <si>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</si>
  <si>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</si>
  <si>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</si>
  <si>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</si>
  <si>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</si>
  <si>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</si>
  <si>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</si>
  <si>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</si>
  <si>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</si>
  <si>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</si>
  <si>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</si>
  <si>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</si>
  <si>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</si>
  <si>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</si>
  <si>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</si>
  <si>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</si>
  <si>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</si>
  <si>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</si>
  <si>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</si>
  <si>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</si>
  <si>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</si>
  <si>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</si>
  <si>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</si>
  <si>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</si>
  <si>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</si>
  <si>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</si>
  <si>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</si>
  <si>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</si>
  <si>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</si>
  <si>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</si>
  <si>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</si>
  <si>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</si>
  <si>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</si>
  <si>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</si>
  <si>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</si>
  <si>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</si>
  <si>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</si>
  <si>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</si>
  <si>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</si>
  <si>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</si>
  <si>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</si>
  <si>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</si>
  <si>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</si>
  <si>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</si>
  <si>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</si>
  <si>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</si>
  <si>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</si>
  <si>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</si>
  <si>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</si>
  <si>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</si>
  <si>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</si>
  <si>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</si>
  <si>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</si>
  <si>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</si>
  <si>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</si>
  <si>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</si>
  <si>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</si>
  <si>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</si>
  <si>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</si>
  <si>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</si>
  <si>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</si>
  <si>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</si>
  <si>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</si>
  <si>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</si>
  <si>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</si>
  <si>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</si>
  <si>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</si>
  <si>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</si>
  <si>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</si>
  <si>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</si>
  <si>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</si>
  <si>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</si>
  <si>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</si>
  <si>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</si>
  <si>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</si>
  <si>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</si>
  <si>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</si>
  <si>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</si>
  <si>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</si>
  <si>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</si>
  <si>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</si>
  <si>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</si>
  <si>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</si>
  <si>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</si>
  <si>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</si>
  <si>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</si>
  <si>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</si>
  <si>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</si>
  <si>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</si>
  <si>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</si>
  <si>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</si>
  <si>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</si>
  <si>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</si>
  <si>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</si>
  <si>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</si>
  <si>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</si>
  <si>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</si>
  <si>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</si>
  <si>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</si>
  <si>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</si>
  <si>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</si>
  <si>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</si>
  <si>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</si>
  <si>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</si>
  <si>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</si>
  <si>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</si>
  <si>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</si>
  <si>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</si>
  <si>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</si>
  <si>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</si>
  <si>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</si>
  <si>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</si>
  <si>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</si>
  <si>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</si>
  <si>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</si>
  <si>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</si>
  <si>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</si>
  <si>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</si>
  <si>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</si>
  <si>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</si>
  <si>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</si>
  <si>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</si>
  <si>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</si>
  <si>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</si>
  <si>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</si>
  <si>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</si>
  <si>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</si>
  <si>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</si>
  <si>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</si>
  <si>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</si>
  <si>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</si>
  <si>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</si>
  <si>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</si>
  <si>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</si>
  <si>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</si>
  <si>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</si>
  <si>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</si>
  <si>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</si>
  <si>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</si>
  <si>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</si>
  <si>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</si>
  <si>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</si>
  <si>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</si>
  <si>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</si>
  <si>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</si>
  <si>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</si>
  <si>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</si>
  <si>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</si>
  <si>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</si>
  <si>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</si>
  <si>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</si>
  <si>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</si>
  <si>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</si>
  <si>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</si>
  <si>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</si>
  <si>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</si>
  <si>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</si>
  <si>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</si>
  <si>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</si>
  <si>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</si>
  <si>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</si>
  <si>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</si>
  <si>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</si>
  <si>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</si>
  <si>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</si>
  <si>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</si>
  <si>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</si>
  <si>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</si>
  <si>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</si>
  <si>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</si>
  <si>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</si>
  <si>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</si>
  <si>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</si>
  <si>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</si>
  <si>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</si>
  <si>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</si>
  <si>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</si>
  <si>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</si>
  <si>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</si>
  <si>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</si>
  <si>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</si>
  <si>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</si>
  <si>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</si>
  <si>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</si>
  <si>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</si>
  <si>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</si>
  <si>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</si>
  <si>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</si>
  <si>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</si>
  <si>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</si>
  <si>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</si>
  <si>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</si>
  <si>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</si>
  <si>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</si>
  <si>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</si>
  <si>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</si>
  <si>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</si>
  <si>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</si>
  <si>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</si>
  <si>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</si>
  <si>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</si>
  <si>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</si>
  <si>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</si>
  <si>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</si>
  <si>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</si>
  <si>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</si>
  <si>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</si>
  <si>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</si>
  <si>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</si>
  <si>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</si>
  <si>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</si>
  <si>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</si>
  <si>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</si>
  <si>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</si>
  <si>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</si>
  <si>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</si>
  <si>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</si>
  <si>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</si>
  <si>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</si>
  <si>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</si>
  <si>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</si>
  <si>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</si>
  <si>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</si>
  <si>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</si>
  <si>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</si>
  <si>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</si>
  <si>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</si>
  <si>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</si>
  <si>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</si>
  <si>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</si>
  <si>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</si>
  <si>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</si>
  <si>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</si>
  <si>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</si>
  <si>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</si>
  <si>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</si>
  <si>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</si>
  <si>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</si>
  <si>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</si>
  <si>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</si>
  <si>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</si>
  <si>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</si>
  <si>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</si>
  <si>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</si>
  <si>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</si>
  <si>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</si>
  <si>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</si>
  <si>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</si>
  <si>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</si>
  <si>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</si>
  <si>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</si>
  <si>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</si>
  <si>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</si>
  <si>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</si>
  <si>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</si>
  <si>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</si>
  <si>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</si>
  <si>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</si>
  <si>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</si>
  <si>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</si>
  <si>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</si>
  <si>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</si>
  <si>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</si>
  <si>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</si>
  <si>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</si>
  <si>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</si>
  <si>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</si>
  <si>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</si>
  <si>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</si>
  <si>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</si>
  <si>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</si>
  <si>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</si>
  <si>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</si>
  <si>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</si>
  <si>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</si>
  <si>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</si>
  <si>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</si>
  <si>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</si>
  <si>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</si>
  <si>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</si>
  <si>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</si>
  <si>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</si>
  <si>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</si>
  <si>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</si>
  <si>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</si>
  <si>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</si>
  <si>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</si>
  <si>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</si>
  <si>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</si>
  <si>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</si>
  <si>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</si>
  <si>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</si>
  <si>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</si>
  <si>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</si>
  <si>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</si>
  <si>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</si>
  <si>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</si>
  <si>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</si>
  <si>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</si>
  <si>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</si>
  <si>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</si>
  <si>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</si>
  <si>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</si>
  <si>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</si>
  <si>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</si>
  <si>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</si>
  <si>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</si>
  <si>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</si>
  <si>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</si>
  <si>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</si>
  <si>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</si>
  <si>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</si>
  <si>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</si>
  <si>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</si>
  <si>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</si>
  <si>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</si>
  <si>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</si>
  <si>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</si>
  <si>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</si>
  <si>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</si>
  <si>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</si>
  <si>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</si>
  <si>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</si>
  <si>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</si>
  <si>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</si>
  <si>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</si>
  <si>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</si>
  <si>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</si>
  <si>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</si>
  <si>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</si>
  <si>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</si>
  <si>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</si>
  <si>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</si>
  <si>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</si>
  <si>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</si>
  <si>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</si>
  <si>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</si>
  <si>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</si>
  <si>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</si>
  <si>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</si>
  <si>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</si>
  <si>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</si>
  <si>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</si>
  <si>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</si>
  <si>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</si>
  <si>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</si>
  <si>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</si>
  <si>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</si>
  <si>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</si>
  <si>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</si>
  <si>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</si>
  <si>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</si>
  <si>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</si>
  <si>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</si>
  <si>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</si>
  <si>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</si>
  <si>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</si>
  <si>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</si>
  <si>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</si>
  <si>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</si>
  <si>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</si>
  <si>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</si>
  <si>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</si>
  <si>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</si>
  <si>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</si>
  <si>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</si>
  <si>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</si>
  <si>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</si>
  <si>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</si>
  <si>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</si>
  <si>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</si>
  <si>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</si>
  <si>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</si>
  <si>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</si>
  <si>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</si>
  <si>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</si>
  <si>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</si>
  <si>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</si>
  <si>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</si>
  <si>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</si>
  <si>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</si>
  <si>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</si>
  <si>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</si>
  <si>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</si>
  <si>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</si>
  <si>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</si>
  <si>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</si>
  <si>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</si>
  <si>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</si>
  <si>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</si>
  <si>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</si>
  <si>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</si>
  <si>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</si>
  <si>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</si>
  <si>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</si>
  <si>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</si>
  <si>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</si>
  <si>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</si>
  <si>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</si>
  <si>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</si>
  <si>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</si>
  <si>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</si>
  <si>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</si>
  <si>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</si>
  <si>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</si>
  <si>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</si>
  <si>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</si>
  <si>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</si>
  <si>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</si>
  <si>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</si>
  <si>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</si>
  <si>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</si>
  <si>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</si>
  <si>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</si>
  <si>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</si>
  <si>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</si>
  <si>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</si>
  <si>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</si>
  <si>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</si>
  <si>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</si>
  <si>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</si>
  <si>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</si>
  <si>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</si>
  <si>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</si>
  <si>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</si>
  <si>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</si>
  <si>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</si>
  <si>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</si>
  <si>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</si>
  <si>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</si>
  <si>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</si>
  <si>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</si>
  <si>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</si>
  <si>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</si>
  <si>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</si>
  <si>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</si>
  <si>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</si>
  <si>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</si>
  <si>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</si>
  <si>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</si>
  <si>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</si>
  <si>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</si>
  <si>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</si>
  <si>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</si>
  <si>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</si>
  <si>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</si>
  <si>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</si>
  <si>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</si>
  <si>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</si>
  <si>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</si>
  <si>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</si>
  <si>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</si>
  <si>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</si>
  <si>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</si>
  <si>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</si>
  <si>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</si>
  <si>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</si>
  <si>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</si>
  <si>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</si>
  <si>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</si>
  <si>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</si>
  <si>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</si>
  <si>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</si>
  <si>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</si>
  <si>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</si>
  <si>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</si>
  <si>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</si>
  <si>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</si>
  <si>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</si>
  <si>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</si>
  <si>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</si>
  <si>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</si>
  <si>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</si>
  <si>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</si>
  <si>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</si>
  <si>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</si>
  <si>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</si>
  <si>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</si>
  <si>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</si>
  <si>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</si>
  <si>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</si>
  <si>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</si>
  <si>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</si>
  <si>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</si>
  <si>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</si>
  <si>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</si>
  <si>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</si>
  <si>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</si>
  <si>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</si>
  <si>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</si>
  <si>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</si>
  <si>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</si>
  <si>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</si>
  <si>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</si>
  <si>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</si>
  <si>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</si>
  <si>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</si>
  <si>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</si>
  <si>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</si>
  <si>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</si>
  <si>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</si>
  <si>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</si>
  <si>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</si>
  <si>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</si>
  <si>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</si>
  <si>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</si>
  <si>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</si>
  <si>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</si>
  <si>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</si>
  <si>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</si>
  <si>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</si>
  <si>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</si>
  <si>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</si>
  <si>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</si>
  <si>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</si>
  <si>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</si>
  <si>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</si>
  <si>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</si>
  <si>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</si>
  <si>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</si>
  <si>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</si>
  <si>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</si>
  <si>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</si>
  <si>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</si>
  <si>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</si>
  <si>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</si>
  <si>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</si>
  <si>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</si>
  <si>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</si>
  <si>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</si>
  <si>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</si>
  <si>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</si>
  <si>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</si>
  <si>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</si>
  <si>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</si>
  <si>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</si>
  <si>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</si>
  <si>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</si>
  <si>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</si>
  <si>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</si>
  <si>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</si>
  <si>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</si>
  <si>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</si>
  <si>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</si>
  <si>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</si>
  <si>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</si>
  <si>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</si>
  <si>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</si>
  <si>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</si>
  <si>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</si>
  <si>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</si>
  <si>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</si>
  <si>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</si>
  <si>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</si>
  <si>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</si>
  <si>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</si>
  <si>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</si>
  <si>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</si>
  <si>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</si>
  <si>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</si>
  <si>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</si>
  <si>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</si>
  <si>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</si>
  <si>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</si>
  <si>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</si>
  <si>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</si>
  <si>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</si>
  <si>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</si>
  <si>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</si>
  <si>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</si>
  <si>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</si>
  <si>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</si>
  <si>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</si>
  <si>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</si>
  <si>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</si>
  <si>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</si>
  <si>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指宿浩然会病院</t>
  </si>
  <si>
    <t>〒891-0402　指宿市十町１１３０</t>
  </si>
  <si>
    <t>2階医療療養病棟</t>
  </si>
  <si>
    <t>一般病棟</t>
  </si>
  <si>
    <t>回復期リハビリテーション病棟</t>
  </si>
  <si>
    <t>地域包括ケア病棟</t>
  </si>
  <si>
    <t>リハビリテーション科</t>
  </si>
  <si>
    <t>神経内科</t>
  </si>
  <si>
    <t>循環器内科</t>
  </si>
  <si>
    <t>回復期ﾘﾊﾋﾞﾘﾃｰｼｮﾝ病棟入院料１</t>
  </si>
  <si>
    <t>医療療養病棟</t>
  </si>
  <si>
    <t>指宿竹元病院</t>
  </si>
  <si>
    <t>〒891-0304　指宿市東方7531</t>
  </si>
  <si>
    <t>B棟</t>
  </si>
  <si>
    <t>3</t>
  </si>
  <si>
    <t>休棟中（今後廃止する予定）</t>
  </si>
  <si>
    <t>休床中のため</t>
  </si>
  <si>
    <t>指宿脳神経外科</t>
  </si>
  <si>
    <t>〒891-0404　指宿市東方８７１４－２１</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</si>
  <si>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</si>
  <si>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</si>
  <si>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</si>
  <si>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</si>
  <si>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</si>
  <si>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</si>
  <si>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</si>
  <si>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</si>
  <si>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</si>
  <si>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</si>
  <si>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</si>
  <si>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</si>
  <si>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</si>
  <si>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</si>
  <si>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</si>
  <si>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</si>
  <si>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</si>
  <si>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</si>
  <si>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</si>
  <si>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</si>
  <si>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</si>
  <si>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</si>
  <si>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様式１診療所票(77)-1</t>
  </si>
  <si>
    <t>脳神経外科</t>
  </si>
  <si>
    <t>様式１診療所票(77)-2</t>
  </si>
  <si>
    <t>放射線科</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</si>
  <si>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</si>
  <si>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</si>
  <si>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</si>
  <si>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</si>
  <si>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</si>
  <si>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</si>
  <si>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</si>
  <si>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</si>
  <si>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</si>
  <si>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</si>
  <si>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</si>
  <si>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</si>
  <si>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</si>
  <si>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</si>
  <si>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</si>
  <si>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</si>
  <si>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</si>
  <si>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</si>
  <si>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</si>
  <si>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</si>
  <si>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</si>
  <si>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</si>
  <si>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</si>
  <si>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</si>
  <si>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</si>
  <si>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</si>
  <si>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</si>
  <si>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</si>
  <si>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</si>
  <si>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</si>
  <si>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</si>
  <si>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</si>
  <si>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</si>
  <si>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</si>
  <si>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</si>
  <si>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</si>
  <si>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</si>
  <si>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</si>
  <si>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</si>
  <si>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</si>
  <si>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</si>
  <si>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</si>
  <si>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</si>
  <si>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</si>
  <si>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</si>
  <si>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</si>
  <si>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</si>
  <si>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</si>
  <si>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</si>
  <si>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</si>
  <si>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</si>
  <si>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</si>
  <si>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</si>
  <si>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</si>
  <si>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</si>
  <si>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</si>
  <si>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</si>
  <si>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</si>
  <si>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</si>
  <si>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</si>
  <si>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</si>
  <si>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</si>
  <si>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</si>
  <si>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</si>
  <si>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</si>
  <si>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</si>
  <si>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</si>
  <si>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</si>
  <si>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</si>
  <si>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</si>
  <si>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</si>
  <si>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</si>
  <si>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</si>
  <si>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</si>
  <si>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</si>
  <si>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</si>
  <si>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</si>
  <si>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</si>
  <si>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</si>
  <si>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</si>
  <si>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</si>
  <si>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</si>
  <si>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</si>
  <si>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</si>
  <si>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</si>
  <si>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</si>
  <si>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</si>
  <si>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</si>
  <si>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</si>
  <si>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</si>
  <si>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</si>
  <si>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</si>
  <si>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</si>
  <si>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</si>
  <si>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</si>
  <si>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</si>
  <si>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</si>
  <si>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</si>
  <si>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</si>
  <si>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</si>
  <si>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</si>
  <si>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</si>
  <si>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</si>
  <si>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</si>
  <si>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</si>
  <si>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</si>
  <si>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</si>
  <si>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</si>
  <si>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</si>
  <si>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</si>
  <si>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</si>
  <si>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</si>
  <si>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</si>
  <si>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</si>
  <si>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</si>
  <si>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</si>
  <si>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</si>
  <si>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</si>
  <si>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</si>
  <si>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</si>
  <si>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</si>
  <si>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</si>
  <si>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</si>
  <si>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</si>
  <si>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</si>
  <si>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</si>
  <si>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</si>
  <si>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</si>
  <si>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</si>
  <si>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</si>
  <si>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</si>
  <si>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</si>
  <si>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</si>
  <si>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</si>
  <si>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</si>
  <si>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</si>
  <si>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</si>
  <si>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</si>
  <si>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</si>
  <si>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</si>
  <si>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小山クリニック</t>
  </si>
  <si>
    <t>〒899-3403　南さつま市金峰町尾下３５４</t>
  </si>
  <si>
    <t>松岡救急クリニック</t>
  </si>
  <si>
    <t>〒897-0222　南九州市川辺町永田４１６４番地８</t>
  </si>
  <si>
    <t>救急科</t>
  </si>
  <si>
    <t>整形外科</t>
  </si>
  <si>
    <t>上村内科クリニック</t>
  </si>
  <si>
    <t>〒891-0403　指宿市十二町５０３－６</t>
  </si>
  <si>
    <t>真愛病院</t>
  </si>
  <si>
    <t>〒897-0031　南さつま市加世田東本町７－３</t>
  </si>
  <si>
    <t>2階病棟</t>
  </si>
  <si>
    <t>3階病棟</t>
  </si>
  <si>
    <t>回復期ﾘﾊﾋﾞﾘﾃｰｼｮﾝ病棟入院料５</t>
  </si>
  <si>
    <t>２階病棟</t>
  </si>
  <si>
    <t>３階病棟</t>
  </si>
  <si>
    <t>生駒外科医院</t>
  </si>
  <si>
    <t>〒891-0405　指宿市湊２－２３－２０</t>
  </si>
  <si>
    <t>消化器外科（胃腸外科）</t>
  </si>
  <si>
    <t>消化器内科（胃腸内科）</t>
  </si>
  <si>
    <t>青木医院</t>
  </si>
  <si>
    <t>〒891-0704　南九州市頴娃町別府３１７</t>
  </si>
  <si>
    <t>2024年8月</t>
  </si>
  <si>
    <t>中村温泉病院</t>
  </si>
  <si>
    <t>〒891-0704　南九州市頴娃町別府１</t>
  </si>
  <si>
    <t>2F病棟</t>
  </si>
  <si>
    <t>3F病棟</t>
  </si>
  <si>
    <t>4F病棟</t>
  </si>
  <si>
    <t>1989</t>
  </si>
  <si>
    <t>耳鼻咽喉科</t>
  </si>
  <si>
    <t>唐仁原内科クリニック</t>
  </si>
  <si>
    <t>〒897-0031　南さつま市加世田東本町３２－１６</t>
  </si>
  <si>
    <t>療養病床利用者がここ数年ゼロのため令和6年10月より療養病床は辞退した。</t>
  </si>
  <si>
    <t>徳久整形外科</t>
  </si>
  <si>
    <t>〒897-0007　南さつま市加世田白亀１２８５－１</t>
  </si>
  <si>
    <t>独立行政法人国立病院機構指宿医療センター</t>
  </si>
  <si>
    <t>〒891-0498　指宿市十二町4145番地</t>
  </si>
  <si>
    <t>1階病棟</t>
  </si>
  <si>
    <t>4階病棟</t>
  </si>
  <si>
    <t>HCU</t>
  </si>
  <si>
    <t>1973</t>
  </si>
  <si>
    <t>2017</t>
  </si>
  <si>
    <t>4</t>
  </si>
  <si>
    <t>休棟中（今後再開する予定）</t>
  </si>
  <si>
    <t>独立行政法人国立病院機構</t>
  </si>
  <si>
    <t>休棟中のため</t>
  </si>
  <si>
    <t>泌尿器科</t>
  </si>
  <si>
    <t>産婦人科</t>
  </si>
  <si>
    <t>ﾊｲｹｱﾕﾆｯﾄ入院医療管理料１</t>
  </si>
  <si>
    <t>ＤＰＣ標準病院群</t>
  </si>
  <si>
    <t>2階病棟（地域包括ケア病床）</t>
  </si>
  <si>
    <t>南さつま市立坊津病院</t>
  </si>
  <si>
    <t>〒898-0102　南さつま市坊津町泊１９</t>
  </si>
  <si>
    <t>2006</t>
  </si>
  <si>
    <t>市町村</t>
  </si>
  <si>
    <t>尾辻病院</t>
  </si>
  <si>
    <t>〒898-0017　枕崎市住吉町６０</t>
  </si>
  <si>
    <t>療養病棟</t>
  </si>
  <si>
    <t>2001</t>
  </si>
  <si>
    <t>麻酔科</t>
  </si>
  <si>
    <t>肥後内科クリニック</t>
  </si>
  <si>
    <t>〒891-0403　指宿市十二町２１５７－１</t>
  </si>
  <si>
    <t>小児科</t>
  </si>
  <si>
    <t>福元医院</t>
  </si>
  <si>
    <t>〒891-0401　指宿市大牟礼一丁目３２番２４号</t>
  </si>
  <si>
    <t>休床中</t>
  </si>
  <si>
    <t>糖尿病内科（代謝内科）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</si>
</sst>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D05391D5-702A-4337-B50B-AFB7E57846BB}"/>
    <cellStyle name="標準" xfId="0" builtinId="0"/>
    <cellStyle name="標準 2" xfId="3" xr:uid="{AC148D42-96BA-4C0E-87AF-48BE469522C0}"/>
    <cellStyle name="標準 2 2" xfId="1" xr:uid="{117561D4-1902-4D6C-84E0-8026AABC73CE}"/>
    <cellStyle name="標準 2 3" xfId="4" xr:uid="{34E8EFC3-BCF7-4BB7-95B9-45FD2169EF9C}"/>
  </cellStyles>
  <dxfs count="2812">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D4DE6-E455-4B84-A6EE-AC4DC2BB0ABB}">
  <sheetPr>
    <tabColor theme="9"/>
    <pageSetUpPr fitToPage="1"/>
  </sheetPr>
  <dimension ref="A1:XFA747"/>
  <sheetViews>
    <sheetView showGridLines="0" topLeftCell="B1" zoomScale="70" zoomScaleNormal="70" workbookViewId="0">
      <selection activeCell="I15" sqref="I15"/>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t="s">
        <v>6</v>
      </c>
      <c r="N9" s="32" t="s">
        <v>7</v>
      </c>
      <c r="O9" s="32" t="s">
        <v>8</v>
      </c>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11</v>
      </c>
      <c r="M10" s="38" t="s">
        <v>11</v>
      </c>
      <c r="N10" s="39" t="s">
        <v>11</v>
      </c>
      <c r="O10" s="39" t="s">
        <v>12</v>
      </c>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14</v>
      </c>
      <c r="M11" s="38" t="s">
        <v>14</v>
      </c>
      <c r="N11" s="39" t="s">
        <v>14</v>
      </c>
      <c r="O11" s="39" t="s">
        <v>14</v>
      </c>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5</v>
      </c>
      <c r="M16" s="32" t="s">
        <v>6</v>
      </c>
      <c r="N16" s="32" t="s">
        <v>7</v>
      </c>
      <c r="O16" s="32" t="s">
        <v>8</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t="s">
        <v>20</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c r="M20" s="39" t="s">
        <v>20</v>
      </c>
      <c r="N20" s="39" t="s">
        <v>20</v>
      </c>
      <c r="O20" s="39" t="s">
        <v>20</v>
      </c>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5</v>
      </c>
      <c r="M27" s="32" t="s">
        <v>6</v>
      </c>
      <c r="N27" s="32" t="s">
        <v>7</v>
      </c>
      <c r="O27" s="32" t="s">
        <v>8</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t="s">
        <v>20</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c r="M31" s="39" t="s">
        <v>20</v>
      </c>
      <c r="N31" s="39" t="s">
        <v>20</v>
      </c>
      <c r="O31" s="39" t="s">
        <v>20</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5</v>
      </c>
      <c r="M40" s="32" t="s">
        <v>6</v>
      </c>
      <c r="N40" s="32" t="s">
        <v>7</v>
      </c>
      <c r="O40" s="32" t="s">
        <v>8</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5</v>
      </c>
      <c r="M49" s="32" t="s">
        <v>6</v>
      </c>
      <c r="N49" s="32" t="s">
        <v>7</v>
      </c>
      <c r="O49" s="32" t="s">
        <v>8</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t="s">
        <v>20</v>
      </c>
      <c r="N57" s="39" t="s">
        <v>20</v>
      </c>
      <c r="O57" s="39" t="s">
        <v>20</v>
      </c>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t="s">
        <v>39</v>
      </c>
      <c r="N58" s="39" t="s">
        <v>39</v>
      </c>
      <c r="O58" s="39" t="s">
        <v>39</v>
      </c>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5</v>
      </c>
      <c r="M94" s="104" t="s">
        <v>6</v>
      </c>
      <c r="N94" s="104" t="s">
        <v>7</v>
      </c>
      <c r="O94" s="104" t="s">
        <v>8</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19</v>
      </c>
      <c r="M95" s="104" t="s">
        <v>21</v>
      </c>
      <c r="N95" s="104" t="s">
        <v>21</v>
      </c>
      <c r="O95" s="104" t="s">
        <v>21</v>
      </c>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5</v>
      </c>
      <c r="M102" s="104" t="s">
        <v>6</v>
      </c>
      <c r="N102" s="32" t="s">
        <v>7</v>
      </c>
      <c r="O102" s="32" t="s">
        <v>8</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19</v>
      </c>
      <c r="M103" s="126" t="s">
        <v>21</v>
      </c>
      <c r="N103" s="125" t="s">
        <v>21</v>
      </c>
      <c r="O103" s="125" t="s">
        <v>21</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0</v>
      </c>
      <c r="K104" s="134" t="s">
        <v>97</v>
      </c>
      <c r="L104" s="135">
        <v>0</v>
      </c>
      <c r="M104" s="136">
        <v>0</v>
      </c>
      <c r="N104" s="137">
        <v>0</v>
      </c>
      <c r="O104" s="137">
        <v>0</v>
      </c>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v>0</v>
      </c>
      <c r="N105" s="137">
        <v>0</v>
      </c>
      <c r="O105" s="137">
        <v>0</v>
      </c>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0</v>
      </c>
      <c r="K106" s="134" t="s">
        <v>97</v>
      </c>
      <c r="L106" s="135">
        <v>0</v>
      </c>
      <c r="M106" s="135">
        <v>0</v>
      </c>
      <c r="N106" s="137">
        <v>0</v>
      </c>
      <c r="O106" s="137">
        <v>0</v>
      </c>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0</v>
      </c>
      <c r="K107" s="134" t="s">
        <v>97</v>
      </c>
      <c r="L107" s="135">
        <v>0</v>
      </c>
      <c r="M107" s="135">
        <v>0</v>
      </c>
      <c r="N107" s="137">
        <v>0</v>
      </c>
      <c r="O107" s="137">
        <v>0</v>
      </c>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100</v>
      </c>
      <c r="K108" s="134" t="s">
        <v>97</v>
      </c>
      <c r="L108" s="135">
        <v>20</v>
      </c>
      <c r="M108" s="135">
        <v>10</v>
      </c>
      <c r="N108" s="137">
        <v>30</v>
      </c>
      <c r="O108" s="137">
        <v>40</v>
      </c>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100</v>
      </c>
      <c r="K109" s="134" t="s">
        <v>97</v>
      </c>
      <c r="L109" s="135">
        <v>20</v>
      </c>
      <c r="M109" s="135">
        <v>10</v>
      </c>
      <c r="N109" s="137">
        <v>30</v>
      </c>
      <c r="O109" s="137">
        <v>40</v>
      </c>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100</v>
      </c>
      <c r="K110" s="134" t="s">
        <v>97</v>
      </c>
      <c r="L110" s="135">
        <v>20</v>
      </c>
      <c r="M110" s="135">
        <v>10</v>
      </c>
      <c r="N110" s="137">
        <v>30</v>
      </c>
      <c r="O110" s="137">
        <v>40</v>
      </c>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t="s">
        <v>39</v>
      </c>
      <c r="N111" s="164" t="s">
        <v>39</v>
      </c>
      <c r="O111" s="164" t="s">
        <v>39</v>
      </c>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5</v>
      </c>
      <c r="M117" s="104" t="s">
        <v>6</v>
      </c>
      <c r="N117" s="32" t="s">
        <v>7</v>
      </c>
      <c r="O117" s="32" t="s">
        <v>8</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19</v>
      </c>
      <c r="M118" s="126" t="s">
        <v>21</v>
      </c>
      <c r="N118" s="125" t="s">
        <v>21</v>
      </c>
      <c r="O118" s="125" t="s">
        <v>21</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102</v>
      </c>
      <c r="M119" s="175" t="s">
        <v>102</v>
      </c>
      <c r="N119" s="176" t="s">
        <v>102</v>
      </c>
      <c r="O119" s="176" t="s">
        <v>102</v>
      </c>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105</v>
      </c>
      <c r="M120" s="175" t="s">
        <v>105</v>
      </c>
      <c r="N120" s="176" t="s">
        <v>105</v>
      </c>
      <c r="O120" s="176" t="s">
        <v>105</v>
      </c>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107</v>
      </c>
      <c r="M121" s="175" t="s">
        <v>107</v>
      </c>
      <c r="N121" s="176" t="s">
        <v>107</v>
      </c>
      <c r="O121" s="176" t="s">
        <v>107</v>
      </c>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109</v>
      </c>
      <c r="M122" s="175" t="s">
        <v>109</v>
      </c>
      <c r="N122" s="176" t="s">
        <v>109</v>
      </c>
      <c r="O122" s="176" t="s">
        <v>109</v>
      </c>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5</v>
      </c>
      <c r="M128" s="104" t="s">
        <v>6</v>
      </c>
      <c r="N128" s="32" t="s">
        <v>7</v>
      </c>
      <c r="O128" s="32" t="s">
        <v>8</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19</v>
      </c>
      <c r="M129" s="126" t="s">
        <v>21</v>
      </c>
      <c r="N129" s="125" t="s">
        <v>21</v>
      </c>
      <c r="O129" s="125" t="s">
        <v>21</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114</v>
      </c>
      <c r="M130" s="175" t="s">
        <v>115</v>
      </c>
      <c r="N130" s="176" t="s">
        <v>115</v>
      </c>
      <c r="O130" s="176" t="s">
        <v>115</v>
      </c>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20</v>
      </c>
      <c r="M131" s="175">
        <v>10</v>
      </c>
      <c r="N131" s="176">
        <v>30</v>
      </c>
      <c r="O131" s="176">
        <v>40</v>
      </c>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114</v>
      </c>
      <c r="M132" s="175" t="s">
        <v>39</v>
      </c>
      <c r="N132" s="176" t="s">
        <v>39</v>
      </c>
      <c r="O132" s="176" t="s">
        <v>39</v>
      </c>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20</v>
      </c>
      <c r="M133" s="175">
        <v>0</v>
      </c>
      <c r="N133" s="176">
        <v>0</v>
      </c>
      <c r="O133" s="176">
        <v>0</v>
      </c>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t="s">
        <v>39</v>
      </c>
      <c r="N134" s="176" t="s">
        <v>39</v>
      </c>
      <c r="O134" s="176" t="s">
        <v>39</v>
      </c>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v>0</v>
      </c>
      <c r="N135" s="176">
        <v>0</v>
      </c>
      <c r="O135" s="176">
        <v>0</v>
      </c>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5</v>
      </c>
      <c r="M141" s="104" t="s">
        <v>6</v>
      </c>
      <c r="N141" s="104" t="s">
        <v>7</v>
      </c>
      <c r="O141" s="104" t="s">
        <v>8</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19</v>
      </c>
      <c r="M142" s="104" t="s">
        <v>21</v>
      </c>
      <c r="N142" s="104" t="s">
        <v>21</v>
      </c>
      <c r="O142" s="104" t="s">
        <v>21</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5</v>
      </c>
      <c r="M149" s="104" t="s">
        <v>6</v>
      </c>
      <c r="N149" s="104" t="s">
        <v>7</v>
      </c>
      <c r="O149" s="104" t="s">
        <v>8</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19</v>
      </c>
      <c r="M150" s="104" t="s">
        <v>21</v>
      </c>
      <c r="N150" s="104" t="s">
        <v>21</v>
      </c>
      <c r="O150" s="104" t="s">
        <v>21</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129</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5</v>
      </c>
      <c r="M159" s="104" t="s">
        <v>6</v>
      </c>
      <c r="N159" s="104" t="s">
        <v>7</v>
      </c>
      <c r="O159" s="104" t="s">
        <v>8</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19</v>
      </c>
      <c r="M160" s="104" t="s">
        <v>21</v>
      </c>
      <c r="N160" s="104" t="s">
        <v>21</v>
      </c>
      <c r="O160" s="104" t="s">
        <v>21</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5</v>
      </c>
      <c r="M168" s="220" t="s">
        <v>6</v>
      </c>
      <c r="N168" s="220" t="s">
        <v>7</v>
      </c>
      <c r="O168" s="220" t="s">
        <v>8</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19</v>
      </c>
      <c r="M169" s="220" t="s">
        <v>21</v>
      </c>
      <c r="N169" s="220" t="s">
        <v>21</v>
      </c>
      <c r="O169" s="220" t="s">
        <v>21</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153</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5</v>
      </c>
      <c r="M180" s="104" t="s">
        <v>6</v>
      </c>
      <c r="N180" s="32" t="s">
        <v>7</v>
      </c>
      <c r="O180" s="32" t="s">
        <v>8</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19</v>
      </c>
      <c r="M181" s="126" t="s">
        <v>21</v>
      </c>
      <c r="N181" s="125" t="s">
        <v>21</v>
      </c>
      <c r="O181" s="125" t="s">
        <v>21</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3</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2.1</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17</v>
      </c>
      <c r="K186" s="134" t="s">
        <v>97</v>
      </c>
      <c r="L186" s="242">
        <v>10</v>
      </c>
      <c r="M186" s="243">
        <v>1</v>
      </c>
      <c r="N186" s="244">
        <v>3</v>
      </c>
      <c r="O186" s="244">
        <v>3</v>
      </c>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0.3</v>
      </c>
      <c r="K187" s="134" t="s">
        <v>97</v>
      </c>
      <c r="L187" s="242">
        <v>0</v>
      </c>
      <c r="M187" s="243">
        <v>0</v>
      </c>
      <c r="N187" s="244">
        <v>0.3</v>
      </c>
      <c r="O187" s="244">
        <v>0</v>
      </c>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20</v>
      </c>
      <c r="K188" s="134" t="s">
        <v>97</v>
      </c>
      <c r="L188" s="242">
        <v>2</v>
      </c>
      <c r="M188" s="243">
        <v>2</v>
      </c>
      <c r="N188" s="244">
        <v>7</v>
      </c>
      <c r="O188" s="244">
        <v>9</v>
      </c>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0</v>
      </c>
      <c r="K189" s="134" t="s">
        <v>97</v>
      </c>
      <c r="L189" s="242">
        <v>0</v>
      </c>
      <c r="M189" s="243">
        <v>0</v>
      </c>
      <c r="N189" s="244">
        <v>0</v>
      </c>
      <c r="O189" s="244">
        <v>0</v>
      </c>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24</v>
      </c>
      <c r="K190" s="134" t="s">
        <v>97</v>
      </c>
      <c r="L190" s="242">
        <v>4</v>
      </c>
      <c r="M190" s="243">
        <v>2</v>
      </c>
      <c r="N190" s="244">
        <v>9</v>
      </c>
      <c r="O190" s="244">
        <v>9</v>
      </c>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0</v>
      </c>
      <c r="K191" s="134" t="s">
        <v>97</v>
      </c>
      <c r="L191" s="242">
        <v>0</v>
      </c>
      <c r="M191" s="243">
        <v>0</v>
      </c>
      <c r="N191" s="244">
        <v>0</v>
      </c>
      <c r="O191" s="244">
        <v>0</v>
      </c>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v>0</v>
      </c>
      <c r="N192" s="244">
        <v>0</v>
      </c>
      <c r="O192" s="244">
        <v>0</v>
      </c>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v>0</v>
      </c>
      <c r="N193" s="244">
        <v>0</v>
      </c>
      <c r="O193" s="244">
        <v>0</v>
      </c>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0</v>
      </c>
      <c r="K194" s="134" t="s">
        <v>97</v>
      </c>
      <c r="L194" s="242">
        <v>0</v>
      </c>
      <c r="M194" s="243">
        <v>0</v>
      </c>
      <c r="N194" s="244">
        <v>0</v>
      </c>
      <c r="O194" s="244">
        <v>0</v>
      </c>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v>0</v>
      </c>
      <c r="N195" s="244">
        <v>0</v>
      </c>
      <c r="O195" s="244">
        <v>0</v>
      </c>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1</v>
      </c>
      <c r="K196" s="134" t="s">
        <v>97</v>
      </c>
      <c r="L196" s="242">
        <v>1</v>
      </c>
      <c r="M196" s="243">
        <v>0</v>
      </c>
      <c r="N196" s="244">
        <v>0</v>
      </c>
      <c r="O196" s="244">
        <v>0</v>
      </c>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v>0</v>
      </c>
      <c r="N197" s="244">
        <v>0</v>
      </c>
      <c r="O197" s="244">
        <v>0</v>
      </c>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v>0</v>
      </c>
      <c r="N198" s="244">
        <v>0</v>
      </c>
      <c r="O198" s="244">
        <v>0</v>
      </c>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v>0</v>
      </c>
      <c r="N199" s="244">
        <v>0</v>
      </c>
      <c r="O199" s="244">
        <v>0</v>
      </c>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v>0</v>
      </c>
      <c r="N200" s="244">
        <v>0</v>
      </c>
      <c r="O200" s="244">
        <v>0</v>
      </c>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v>0</v>
      </c>
      <c r="N201" s="244">
        <v>0</v>
      </c>
      <c r="O201" s="244">
        <v>0</v>
      </c>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2</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1</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v>0</v>
      </c>
      <c r="N206" s="244">
        <v>0</v>
      </c>
      <c r="O206" s="244">
        <v>0</v>
      </c>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v>0</v>
      </c>
      <c r="N207" s="244">
        <v>0</v>
      </c>
      <c r="O207" s="244">
        <v>0</v>
      </c>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0</v>
      </c>
      <c r="K208" s="134" t="s">
        <v>97</v>
      </c>
      <c r="L208" s="242">
        <v>0</v>
      </c>
      <c r="M208" s="243">
        <v>0</v>
      </c>
      <c r="N208" s="244">
        <v>0</v>
      </c>
      <c r="O208" s="244">
        <v>0</v>
      </c>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v>0</v>
      </c>
      <c r="N209" s="244">
        <v>0</v>
      </c>
      <c r="O209" s="244">
        <v>0</v>
      </c>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v>0</v>
      </c>
      <c r="N210" s="247">
        <v>0</v>
      </c>
      <c r="O210" s="247">
        <v>0</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v>0</v>
      </c>
      <c r="N211" s="247">
        <v>0</v>
      </c>
      <c r="O211" s="247">
        <v>0</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3</v>
      </c>
      <c r="N216" s="256">
        <v>1</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0</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2</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13</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8</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1</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0.5</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1</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5</v>
      </c>
      <c r="M243" s="104" t="s">
        <v>6</v>
      </c>
      <c r="N243" s="104" t="s">
        <v>7</v>
      </c>
      <c r="O243" s="104" t="s">
        <v>8</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19</v>
      </c>
      <c r="M244" s="104" t="s">
        <v>21</v>
      </c>
      <c r="N244" s="104" t="s">
        <v>21</v>
      </c>
      <c r="O244" s="104" t="s">
        <v>21</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153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1</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5</v>
      </c>
      <c r="M263" s="104" t="s">
        <v>6</v>
      </c>
      <c r="N263" s="104" t="s">
        <v>7</v>
      </c>
      <c r="O263" s="104" t="s">
        <v>8</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19</v>
      </c>
      <c r="M264" s="104" t="s">
        <v>21</v>
      </c>
      <c r="N264" s="104" t="s">
        <v>21</v>
      </c>
      <c r="O264" s="104" t="s">
        <v>21</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5</v>
      </c>
      <c r="M289" s="104" t="s">
        <v>6</v>
      </c>
      <c r="N289" s="32" t="s">
        <v>7</v>
      </c>
      <c r="O289" s="32" t="s">
        <v>8</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19</v>
      </c>
      <c r="M290" s="126" t="s">
        <v>21</v>
      </c>
      <c r="N290" s="125" t="s">
        <v>21</v>
      </c>
      <c r="O290" s="125" t="s">
        <v>21</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5</v>
      </c>
      <c r="M312" s="104" t="s">
        <v>6</v>
      </c>
      <c r="N312" s="329" t="s">
        <v>7</v>
      </c>
      <c r="O312" s="329" t="s">
        <v>8</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19</v>
      </c>
      <c r="M313" s="126" t="s">
        <v>21</v>
      </c>
      <c r="N313" s="330" t="s">
        <v>21</v>
      </c>
      <c r="O313" s="330" t="s">
        <v>21</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304</v>
      </c>
      <c r="K314" s="206" t="s">
        <v>97</v>
      </c>
      <c r="L314" s="333">
        <v>179</v>
      </c>
      <c r="M314" s="334">
        <v>41</v>
      </c>
      <c r="N314" s="246">
        <v>20</v>
      </c>
      <c r="O314" s="246">
        <v>64</v>
      </c>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163</v>
      </c>
      <c r="K315" s="206" t="s">
        <v>97</v>
      </c>
      <c r="L315" s="333">
        <v>80</v>
      </c>
      <c r="M315" s="243">
        <v>29</v>
      </c>
      <c r="N315" s="339">
        <v>20</v>
      </c>
      <c r="O315" s="339">
        <v>34</v>
      </c>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141</v>
      </c>
      <c r="K316" s="206" t="s">
        <v>97</v>
      </c>
      <c r="L316" s="333">
        <v>99</v>
      </c>
      <c r="M316" s="243">
        <v>12</v>
      </c>
      <c r="N316" s="243">
        <v>0</v>
      </c>
      <c r="O316" s="243">
        <v>30</v>
      </c>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0</v>
      </c>
      <c r="K317" s="206" t="s">
        <v>97</v>
      </c>
      <c r="L317" s="333">
        <v>0</v>
      </c>
      <c r="M317" s="243">
        <v>0</v>
      </c>
      <c r="N317" s="243">
        <v>0</v>
      </c>
      <c r="O317" s="243">
        <v>0</v>
      </c>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33087</v>
      </c>
      <c r="K318" s="206" t="s">
        <v>97</v>
      </c>
      <c r="L318" s="333">
        <v>6034</v>
      </c>
      <c r="M318" s="243">
        <v>3287</v>
      </c>
      <c r="N318" s="243">
        <v>10607</v>
      </c>
      <c r="O318" s="243">
        <v>13159</v>
      </c>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305</v>
      </c>
      <c r="K319" s="206" t="s">
        <v>97</v>
      </c>
      <c r="L319" s="333">
        <v>179</v>
      </c>
      <c r="M319" s="243">
        <v>42</v>
      </c>
      <c r="N319" s="243">
        <v>20</v>
      </c>
      <c r="O319" s="243">
        <v>64</v>
      </c>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5</v>
      </c>
      <c r="M325" s="104" t="s">
        <v>6</v>
      </c>
      <c r="N325" s="104" t="s">
        <v>7</v>
      </c>
      <c r="O325" s="104" t="s">
        <v>8</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19</v>
      </c>
      <c r="M326" s="126" t="s">
        <v>21</v>
      </c>
      <c r="N326" s="126" t="s">
        <v>21</v>
      </c>
      <c r="O326" s="126" t="s">
        <v>21</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304</v>
      </c>
      <c r="K327" s="206" t="s">
        <v>97</v>
      </c>
      <c r="L327" s="333">
        <v>179</v>
      </c>
      <c r="M327" s="243">
        <v>41</v>
      </c>
      <c r="N327" s="243">
        <v>20</v>
      </c>
      <c r="O327" s="243">
        <v>64</v>
      </c>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65</v>
      </c>
      <c r="K328" s="206" t="s">
        <v>97</v>
      </c>
      <c r="L328" s="333">
        <v>16</v>
      </c>
      <c r="M328" s="243">
        <v>24</v>
      </c>
      <c r="N328" s="243">
        <v>15</v>
      </c>
      <c r="O328" s="243">
        <v>10</v>
      </c>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126</v>
      </c>
      <c r="K329" s="206" t="s">
        <v>97</v>
      </c>
      <c r="L329" s="333">
        <v>89</v>
      </c>
      <c r="M329" s="243">
        <v>10</v>
      </c>
      <c r="N329" s="243">
        <v>1</v>
      </c>
      <c r="O329" s="243">
        <v>26</v>
      </c>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72</v>
      </c>
      <c r="K330" s="206" t="s">
        <v>97</v>
      </c>
      <c r="L330" s="333">
        <v>43</v>
      </c>
      <c r="M330" s="243">
        <v>4</v>
      </c>
      <c r="N330" s="243">
        <v>4</v>
      </c>
      <c r="O330" s="243">
        <v>21</v>
      </c>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40</v>
      </c>
      <c r="K331" s="206" t="s">
        <v>97</v>
      </c>
      <c r="L331" s="333">
        <v>30</v>
      </c>
      <c r="M331" s="243">
        <v>3</v>
      </c>
      <c r="N331" s="243">
        <v>0</v>
      </c>
      <c r="O331" s="243">
        <v>7</v>
      </c>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1</v>
      </c>
      <c r="K332" s="206" t="s">
        <v>97</v>
      </c>
      <c r="L332" s="333">
        <v>1</v>
      </c>
      <c r="M332" s="243">
        <v>0</v>
      </c>
      <c r="N332" s="243">
        <v>0</v>
      </c>
      <c r="O332" s="243">
        <v>0</v>
      </c>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v>0</v>
      </c>
      <c r="N333" s="243">
        <v>0</v>
      </c>
      <c r="O333" s="243">
        <v>0</v>
      </c>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v>0</v>
      </c>
      <c r="N334" s="243">
        <v>0</v>
      </c>
      <c r="O334" s="243">
        <v>0</v>
      </c>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305</v>
      </c>
      <c r="K335" s="206" t="s">
        <v>97</v>
      </c>
      <c r="L335" s="333">
        <v>179</v>
      </c>
      <c r="M335" s="243">
        <v>42</v>
      </c>
      <c r="N335" s="243">
        <v>20</v>
      </c>
      <c r="O335" s="243">
        <v>64</v>
      </c>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65</v>
      </c>
      <c r="K336" s="206" t="s">
        <v>97</v>
      </c>
      <c r="L336" s="333">
        <v>29</v>
      </c>
      <c r="M336" s="243">
        <v>28</v>
      </c>
      <c r="N336" s="243">
        <v>2</v>
      </c>
      <c r="O336" s="243">
        <v>6</v>
      </c>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105</v>
      </c>
      <c r="K337" s="206" t="s">
        <v>97</v>
      </c>
      <c r="L337" s="333">
        <v>78</v>
      </c>
      <c r="M337" s="243">
        <v>2</v>
      </c>
      <c r="N337" s="243">
        <v>1</v>
      </c>
      <c r="O337" s="243">
        <v>24</v>
      </c>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24</v>
      </c>
      <c r="K338" s="206" t="s">
        <v>97</v>
      </c>
      <c r="L338" s="333">
        <v>17</v>
      </c>
      <c r="M338" s="243">
        <v>1</v>
      </c>
      <c r="N338" s="243">
        <v>0</v>
      </c>
      <c r="O338" s="243">
        <v>6</v>
      </c>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3</v>
      </c>
      <c r="K339" s="206" t="s">
        <v>97</v>
      </c>
      <c r="L339" s="333">
        <v>2</v>
      </c>
      <c r="M339" s="243">
        <v>0</v>
      </c>
      <c r="N339" s="243">
        <v>0</v>
      </c>
      <c r="O339" s="243">
        <v>1</v>
      </c>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22</v>
      </c>
      <c r="K340" s="206" t="s">
        <v>97</v>
      </c>
      <c r="L340" s="333">
        <v>16</v>
      </c>
      <c r="M340" s="243">
        <v>5</v>
      </c>
      <c r="N340" s="243">
        <v>0</v>
      </c>
      <c r="O340" s="243">
        <v>1</v>
      </c>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3</v>
      </c>
      <c r="K341" s="206" t="s">
        <v>97</v>
      </c>
      <c r="L341" s="333">
        <v>2</v>
      </c>
      <c r="M341" s="243">
        <v>1</v>
      </c>
      <c r="N341" s="243">
        <v>0</v>
      </c>
      <c r="O341" s="243">
        <v>0</v>
      </c>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24</v>
      </c>
      <c r="K342" s="206" t="s">
        <v>97</v>
      </c>
      <c r="L342" s="333">
        <v>19</v>
      </c>
      <c r="M342" s="243">
        <v>2</v>
      </c>
      <c r="N342" s="243">
        <v>0</v>
      </c>
      <c r="O342" s="243">
        <v>3</v>
      </c>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57</v>
      </c>
      <c r="K343" s="206" t="s">
        <v>97</v>
      </c>
      <c r="L343" s="333">
        <v>14</v>
      </c>
      <c r="M343" s="243">
        <v>3</v>
      </c>
      <c r="N343" s="243">
        <v>17</v>
      </c>
      <c r="O343" s="243">
        <v>23</v>
      </c>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2</v>
      </c>
      <c r="K344" s="206" t="s">
        <v>97</v>
      </c>
      <c r="L344" s="333">
        <v>2</v>
      </c>
      <c r="M344" s="243">
        <v>0</v>
      </c>
      <c r="N344" s="243">
        <v>0</v>
      </c>
      <c r="O344" s="243">
        <v>0</v>
      </c>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5</v>
      </c>
      <c r="M350" s="104" t="s">
        <v>6</v>
      </c>
      <c r="N350" s="32" t="s">
        <v>7</v>
      </c>
      <c r="O350" s="32" t="s">
        <v>8</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19</v>
      </c>
      <c r="M351" s="126" t="s">
        <v>21</v>
      </c>
      <c r="N351" s="125" t="s">
        <v>21</v>
      </c>
      <c r="O351" s="125" t="s">
        <v>21</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240</v>
      </c>
      <c r="K352" s="354" t="s">
        <v>97</v>
      </c>
      <c r="L352" s="333">
        <v>150</v>
      </c>
      <c r="M352" s="243">
        <v>14</v>
      </c>
      <c r="N352" s="244">
        <v>18</v>
      </c>
      <c r="O352" s="244">
        <v>58</v>
      </c>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172</v>
      </c>
      <c r="K353" s="354" t="s">
        <v>97</v>
      </c>
      <c r="L353" s="333">
        <v>101</v>
      </c>
      <c r="M353" s="243">
        <v>5</v>
      </c>
      <c r="N353" s="244">
        <v>18</v>
      </c>
      <c r="O353" s="244">
        <v>48</v>
      </c>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28</v>
      </c>
      <c r="K354" s="354" t="s">
        <v>97</v>
      </c>
      <c r="L354" s="333">
        <v>22</v>
      </c>
      <c r="M354" s="243">
        <v>2</v>
      </c>
      <c r="N354" s="244">
        <v>0</v>
      </c>
      <c r="O354" s="244">
        <v>4</v>
      </c>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28</v>
      </c>
      <c r="K355" s="354" t="s">
        <v>97</v>
      </c>
      <c r="L355" s="333">
        <v>20</v>
      </c>
      <c r="M355" s="243">
        <v>6</v>
      </c>
      <c r="N355" s="244">
        <v>0</v>
      </c>
      <c r="O355" s="244">
        <v>2</v>
      </c>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12</v>
      </c>
      <c r="K356" s="354" t="s">
        <v>97</v>
      </c>
      <c r="L356" s="333">
        <v>7</v>
      </c>
      <c r="M356" s="243">
        <v>1</v>
      </c>
      <c r="N356" s="244">
        <v>0</v>
      </c>
      <c r="O356" s="244">
        <v>4</v>
      </c>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5</v>
      </c>
      <c r="M363" s="104" t="s">
        <v>6</v>
      </c>
      <c r="N363" s="104" t="s">
        <v>7</v>
      </c>
      <c r="O363" s="32" t="s">
        <v>8</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19</v>
      </c>
      <c r="M364" s="126" t="s">
        <v>21</v>
      </c>
      <c r="N364" s="126" t="s">
        <v>21</v>
      </c>
      <c r="O364" s="125" t="s">
        <v>21</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3</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3</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1</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1</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5</v>
      </c>
      <c r="M388" s="104" t="s">
        <v>6</v>
      </c>
      <c r="N388" s="104" t="s">
        <v>7</v>
      </c>
      <c r="O388" s="104" t="s">
        <v>8</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t="s">
        <v>39</v>
      </c>
      <c r="N389" s="104" t="s">
        <v>39</v>
      </c>
      <c r="O389" s="104" t="s">
        <v>39</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v>0</v>
      </c>
      <c r="N390" s="392">
        <v>0</v>
      </c>
      <c r="O390" s="393">
        <v>0</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v>0</v>
      </c>
      <c r="N391" s="392">
        <v>0</v>
      </c>
      <c r="O391" s="395">
        <v>0</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v>0</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v>0</v>
      </c>
      <c r="N399" s="392">
        <v>0</v>
      </c>
      <c r="O399" s="395">
        <v>0</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996</v>
      </c>
      <c r="K401" s="134" t="s">
        <v>97</v>
      </c>
      <c r="L401" s="391">
        <v>0</v>
      </c>
      <c r="M401" s="392">
        <v>150</v>
      </c>
      <c r="N401" s="392">
        <v>355</v>
      </c>
      <c r="O401" s="395">
        <v>491</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v>0</v>
      </c>
      <c r="N402" s="392">
        <v>0</v>
      </c>
      <c r="O402" s="395">
        <v>0</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v>0</v>
      </c>
      <c r="N411" s="392">
        <v>0</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v>0</v>
      </c>
      <c r="N438" s="392">
        <v>0</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v>0</v>
      </c>
      <c r="N443" s="392">
        <v>0</v>
      </c>
      <c r="O443" s="395">
        <v>0</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v>0</v>
      </c>
      <c r="N444" s="392">
        <v>0</v>
      </c>
      <c r="O444" s="395">
        <v>0</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358</v>
      </c>
      <c r="K448" s="134" t="s">
        <v>97</v>
      </c>
      <c r="L448" s="391">
        <v>358</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5</v>
      </c>
      <c r="M469" s="220" t="s">
        <v>6</v>
      </c>
      <c r="N469" s="401" t="s">
        <v>7</v>
      </c>
      <c r="O469" s="401" t="s">
        <v>8</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39</v>
      </c>
      <c r="N470" s="125" t="s">
        <v>39</v>
      </c>
      <c r="O470" s="125" t="s">
        <v>39</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v>0</v>
      </c>
      <c r="N471" s="395" t="s">
        <v>435</v>
      </c>
      <c r="O471" s="395" t="s">
        <v>435</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t="s">
        <v>435</v>
      </c>
      <c r="M472" s="392">
        <v>0</v>
      </c>
      <c r="N472" s="395" t="s">
        <v>435</v>
      </c>
      <c r="O472" s="395" t="s">
        <v>435</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v>0</v>
      </c>
      <c r="K473" s="405" t="s">
        <v>97</v>
      </c>
      <c r="L473" s="391">
        <v>0</v>
      </c>
      <c r="M473" s="392">
        <v>0</v>
      </c>
      <c r="N473" s="395">
        <v>0</v>
      </c>
      <c r="O473" s="395">
        <v>0</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v>0</v>
      </c>
      <c r="N474" s="395">
        <v>0</v>
      </c>
      <c r="O474" s="395">
        <v>0</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v>0</v>
      </c>
      <c r="N475" s="395">
        <v>0</v>
      </c>
      <c r="O475" s="395">
        <v>0</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v>0</v>
      </c>
      <c r="K476" s="405" t="s">
        <v>97</v>
      </c>
      <c r="L476" s="391">
        <v>0</v>
      </c>
      <c r="M476" s="392">
        <v>0</v>
      </c>
      <c r="N476" s="395">
        <v>0</v>
      </c>
      <c r="O476" s="395">
        <v>0</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v>0</v>
      </c>
      <c r="N477" s="395">
        <v>0</v>
      </c>
      <c r="O477" s="395">
        <v>0</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v>0</v>
      </c>
      <c r="N478" s="395">
        <v>0</v>
      </c>
      <c r="O478" s="395">
        <v>0</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t="s">
        <v>435</v>
      </c>
      <c r="K479" s="405" t="s">
        <v>857</v>
      </c>
      <c r="L479" s="391">
        <v>0</v>
      </c>
      <c r="M479" s="392">
        <v>0</v>
      </c>
      <c r="N479" s="395">
        <v>0</v>
      </c>
      <c r="O479" s="395" t="s">
        <v>435</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t="s">
        <v>435</v>
      </c>
      <c r="K480" s="405" t="s">
        <v>857</v>
      </c>
      <c r="L480" s="391">
        <v>0</v>
      </c>
      <c r="M480" s="392">
        <v>0</v>
      </c>
      <c r="N480" s="395" t="s">
        <v>435</v>
      </c>
      <c r="O480" s="395" t="s">
        <v>435</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v>0</v>
      </c>
      <c r="N484" s="395">
        <v>0</v>
      </c>
      <c r="O484" s="395">
        <v>0</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v>0</v>
      </c>
      <c r="N485" s="395">
        <v>0</v>
      </c>
      <c r="O485" s="395">
        <v>0</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v>0</v>
      </c>
      <c r="N486" s="395">
        <v>0</v>
      </c>
      <c r="O486" s="395">
        <v>0</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v>0</v>
      </c>
      <c r="N487" s="395">
        <v>0</v>
      </c>
      <c r="O487" s="395">
        <v>0</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v>0</v>
      </c>
      <c r="N489" s="395">
        <v>0</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v>0</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v>0</v>
      </c>
      <c r="N491" s="395">
        <v>0</v>
      </c>
      <c r="O491" s="395">
        <v>0</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v>0</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v>0</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v>0</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5</v>
      </c>
      <c r="M505" s="104" t="s">
        <v>6</v>
      </c>
      <c r="N505" s="401" t="s">
        <v>7</v>
      </c>
      <c r="O505" s="401" t="s">
        <v>8</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39</v>
      </c>
      <c r="N506" s="125" t="s">
        <v>39</v>
      </c>
      <c r="O506" s="125" t="s">
        <v>39</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v>0</v>
      </c>
      <c r="N507" s="395">
        <v>0</v>
      </c>
      <c r="O507" s="395">
        <v>0</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0</v>
      </c>
      <c r="K508" s="405" t="s">
        <v>97</v>
      </c>
      <c r="L508" s="391">
        <v>0</v>
      </c>
      <c r="M508" s="392">
        <v>0</v>
      </c>
      <c r="N508" s="395">
        <v>0</v>
      </c>
      <c r="O508" s="395">
        <v>0</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v>0</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v>0</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t="s">
        <v>435</v>
      </c>
      <c r="K511" s="405" t="s">
        <v>857</v>
      </c>
      <c r="L511" s="391" t="s">
        <v>435</v>
      </c>
      <c r="M511" s="392" t="s">
        <v>435</v>
      </c>
      <c r="N511" s="395">
        <v>0</v>
      </c>
      <c r="O511" s="395" t="s">
        <v>435</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v>0</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v>0</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5</v>
      </c>
      <c r="M517" s="220" t="s">
        <v>6</v>
      </c>
      <c r="N517" s="32" t="s">
        <v>7</v>
      </c>
      <c r="O517" s="32" t="s">
        <v>8</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39</v>
      </c>
      <c r="N518" s="125" t="s">
        <v>39</v>
      </c>
      <c r="O518" s="125" t="s">
        <v>39</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5</v>
      </c>
      <c r="M524" s="220" t="s">
        <v>6</v>
      </c>
      <c r="N524" s="32" t="s">
        <v>7</v>
      </c>
      <c r="O524" s="32" t="s">
        <v>8</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39</v>
      </c>
      <c r="N525" s="125" t="s">
        <v>39</v>
      </c>
      <c r="O525" s="125" t="s">
        <v>39</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5</v>
      </c>
      <c r="M529" s="220" t="s">
        <v>6</v>
      </c>
      <c r="N529" s="32" t="s">
        <v>7</v>
      </c>
      <c r="O529" s="32" t="s">
        <v>8</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19</v>
      </c>
      <c r="M530" s="126" t="s">
        <v>21</v>
      </c>
      <c r="N530" s="125" t="s">
        <v>21</v>
      </c>
      <c r="O530" s="125" t="s">
        <v>21</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v>0</v>
      </c>
      <c r="N531" s="392">
        <v>0</v>
      </c>
      <c r="O531" s="392">
        <v>0</v>
      </c>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5</v>
      </c>
      <c r="M534" s="220" t="s">
        <v>6</v>
      </c>
      <c r="N534" s="32" t="s">
        <v>7</v>
      </c>
      <c r="O534" s="32" t="s">
        <v>8</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39</v>
      </c>
      <c r="N535" s="125" t="s">
        <v>39</v>
      </c>
      <c r="O535" s="125" t="s">
        <v>39</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v>0</v>
      </c>
      <c r="N539" s="395">
        <v>0</v>
      </c>
      <c r="O539" s="395">
        <v>0</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0</v>
      </c>
      <c r="K540" s="405" t="s">
        <v>97</v>
      </c>
      <c r="L540" s="391">
        <v>0</v>
      </c>
      <c r="M540" s="392">
        <v>0</v>
      </c>
      <c r="N540" s="395">
        <v>0</v>
      </c>
      <c r="O540" s="395">
        <v>0</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5</v>
      </c>
      <c r="M548" s="104" t="s">
        <v>6</v>
      </c>
      <c r="N548" s="32" t="s">
        <v>7</v>
      </c>
      <c r="O548" s="32" t="s">
        <v>8</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39</v>
      </c>
      <c r="N549" s="125" t="s">
        <v>39</v>
      </c>
      <c r="O549" s="125" t="s">
        <v>39</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5</v>
      </c>
      <c r="M565" s="104" t="s">
        <v>6</v>
      </c>
      <c r="N565" s="104" t="s">
        <v>7</v>
      </c>
      <c r="O565" s="104" t="s">
        <v>8</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19</v>
      </c>
      <c r="M566" s="126" t="s">
        <v>21</v>
      </c>
      <c r="N566" s="126" t="s">
        <v>21</v>
      </c>
      <c r="O566" s="126" t="s">
        <v>21</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592</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v>0</v>
      </c>
      <c r="N569" s="440">
        <v>0</v>
      </c>
      <c r="O569" s="440">
        <v>0</v>
      </c>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v>0</v>
      </c>
      <c r="N570" s="440">
        <v>0</v>
      </c>
      <c r="O570" s="440">
        <v>0</v>
      </c>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v>0</v>
      </c>
      <c r="N571" s="440">
        <v>0</v>
      </c>
      <c r="O571" s="440">
        <v>0</v>
      </c>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v>0</v>
      </c>
      <c r="N572" s="440">
        <v>0</v>
      </c>
      <c r="O572" s="440">
        <v>0</v>
      </c>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v>0</v>
      </c>
      <c r="N573" s="440">
        <v>0</v>
      </c>
      <c r="O573" s="440">
        <v>0</v>
      </c>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v>0</v>
      </c>
      <c r="N574" s="440">
        <v>0</v>
      </c>
      <c r="O574" s="440">
        <v>0</v>
      </c>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20.6</v>
      </c>
      <c r="M576" s="440">
        <v>0</v>
      </c>
      <c r="N576" s="440">
        <v>0</v>
      </c>
      <c r="O576" s="440">
        <v>0</v>
      </c>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9.3000000000000007</v>
      </c>
      <c r="M577" s="440">
        <v>0</v>
      </c>
      <c r="N577" s="440">
        <v>0</v>
      </c>
      <c r="O577" s="440">
        <v>0</v>
      </c>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v>0</v>
      </c>
      <c r="N578" s="440">
        <v>0</v>
      </c>
      <c r="O578" s="440">
        <v>0</v>
      </c>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2.2000000000000002</v>
      </c>
      <c r="M579" s="440">
        <v>0</v>
      </c>
      <c r="N579" s="440">
        <v>0</v>
      </c>
      <c r="O579" s="440">
        <v>0</v>
      </c>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v>0</v>
      </c>
      <c r="N580" s="440">
        <v>0</v>
      </c>
      <c r="O580" s="440">
        <v>0</v>
      </c>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v>0</v>
      </c>
      <c r="N581" s="440">
        <v>0</v>
      </c>
      <c r="O581" s="440">
        <v>0</v>
      </c>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v>0</v>
      </c>
      <c r="N583" s="440">
        <v>0</v>
      </c>
      <c r="O583" s="440">
        <v>0</v>
      </c>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v>0</v>
      </c>
      <c r="N584" s="440">
        <v>0</v>
      </c>
      <c r="O584" s="440">
        <v>0</v>
      </c>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v>0</v>
      </c>
      <c r="N585" s="440">
        <v>0</v>
      </c>
      <c r="O585" s="440">
        <v>0</v>
      </c>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v>0</v>
      </c>
      <c r="N586" s="440">
        <v>0</v>
      </c>
      <c r="O586" s="440">
        <v>0</v>
      </c>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v>0</v>
      </c>
      <c r="N587" s="440">
        <v>0</v>
      </c>
      <c r="O587" s="440">
        <v>0</v>
      </c>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v>0</v>
      </c>
      <c r="N588" s="440">
        <v>0</v>
      </c>
      <c r="O588" s="440">
        <v>0</v>
      </c>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5</v>
      </c>
      <c r="M594" s="104" t="s">
        <v>6</v>
      </c>
      <c r="N594" s="32" t="s">
        <v>7</v>
      </c>
      <c r="O594" s="32" t="s">
        <v>8</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39</v>
      </c>
      <c r="N595" s="125" t="s">
        <v>39</v>
      </c>
      <c r="O595" s="125" t="s">
        <v>39</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v>0</v>
      </c>
      <c r="K596" s="405" t="s">
        <v>97</v>
      </c>
      <c r="L596" s="391">
        <v>0</v>
      </c>
      <c r="M596" s="392">
        <v>0</v>
      </c>
      <c r="N596" s="395">
        <v>0</v>
      </c>
      <c r="O596" s="395">
        <v>0</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v>0</v>
      </c>
      <c r="N597" s="395">
        <v>0</v>
      </c>
      <c r="O597" s="395">
        <v>0</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t="s">
        <v>435</v>
      </c>
      <c r="K599" s="405" t="s">
        <v>857</v>
      </c>
      <c r="L599" s="391" t="s">
        <v>435</v>
      </c>
      <c r="M599" s="392">
        <v>0</v>
      </c>
      <c r="N599" s="395">
        <v>0</v>
      </c>
      <c r="O599" s="395">
        <v>0</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v>0</v>
      </c>
      <c r="N600" s="395">
        <v>0</v>
      </c>
      <c r="O600" s="395">
        <v>0</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v>0</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v>0</v>
      </c>
      <c r="N602" s="395">
        <v>0</v>
      </c>
      <c r="O602" s="395">
        <v>0</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v>0</v>
      </c>
      <c r="N603" s="395">
        <v>0</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v>0</v>
      </c>
      <c r="N604" s="395">
        <v>0</v>
      </c>
      <c r="O604" s="395">
        <v>0</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v>0</v>
      </c>
      <c r="N605" s="395">
        <v>0</v>
      </c>
      <c r="O605" s="395">
        <v>0</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t="s">
        <v>435</v>
      </c>
      <c r="K606" s="405" t="s">
        <v>857</v>
      </c>
      <c r="L606" s="391" t="s">
        <v>435</v>
      </c>
      <c r="M606" s="392">
        <v>0</v>
      </c>
      <c r="N606" s="395">
        <v>0</v>
      </c>
      <c r="O606" s="395" t="s">
        <v>435</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v>547</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t="s">
        <v>435</v>
      </c>
      <c r="K612" s="405" t="s">
        <v>857</v>
      </c>
      <c r="L612" s="391">
        <v>0</v>
      </c>
      <c r="M612" s="392">
        <v>0</v>
      </c>
      <c r="N612" s="395">
        <v>0</v>
      </c>
      <c r="O612" s="395" t="s">
        <v>435</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v>0</v>
      </c>
      <c r="M614" s="392">
        <v>0</v>
      </c>
      <c r="N614" s="395" t="s">
        <v>435</v>
      </c>
      <c r="O614" s="395" t="s">
        <v>435</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v>0</v>
      </c>
      <c r="N615" s="395">
        <v>0</v>
      </c>
      <c r="O615" s="395">
        <v>0</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5</v>
      </c>
      <c r="M625" s="104" t="s">
        <v>6</v>
      </c>
      <c r="N625" s="32" t="s">
        <v>7</v>
      </c>
      <c r="O625" s="32" t="s">
        <v>8</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39</v>
      </c>
      <c r="N626" s="125" t="s">
        <v>39</v>
      </c>
      <c r="O626" s="125" t="s">
        <v>39</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t="s">
        <v>435</v>
      </c>
      <c r="K627" s="405" t="s">
        <v>857</v>
      </c>
      <c r="L627" s="391">
        <v>0</v>
      </c>
      <c r="M627" s="392" t="s">
        <v>435</v>
      </c>
      <c r="N627" s="395">
        <v>0</v>
      </c>
      <c r="O627" s="395" t="s">
        <v>435</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v>0</v>
      </c>
      <c r="N630" s="395">
        <v>0</v>
      </c>
      <c r="O630" s="395">
        <v>0</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v>0</v>
      </c>
      <c r="N631" s="395">
        <v>0</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t="s">
        <v>435</v>
      </c>
      <c r="K633" s="405" t="s">
        <v>857</v>
      </c>
      <c r="L633" s="391" t="s">
        <v>435</v>
      </c>
      <c r="M633" s="392" t="s">
        <v>435</v>
      </c>
      <c r="N633" s="395" t="s">
        <v>435</v>
      </c>
      <c r="O633" s="395" t="s">
        <v>435</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v>0</v>
      </c>
      <c r="N635" s="395">
        <v>0</v>
      </c>
      <c r="O635" s="395">
        <v>0</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t="s">
        <v>435</v>
      </c>
      <c r="K636" s="405" t="s">
        <v>857</v>
      </c>
      <c r="L636" s="391">
        <v>0</v>
      </c>
      <c r="M636" s="392" t="s">
        <v>435</v>
      </c>
      <c r="N636" s="395">
        <v>0</v>
      </c>
      <c r="O636" s="395" t="s">
        <v>435</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t="s">
        <v>435</v>
      </c>
      <c r="K637" s="405" t="s">
        <v>857</v>
      </c>
      <c r="L637" s="391">
        <v>0</v>
      </c>
      <c r="M637" s="392" t="s">
        <v>435</v>
      </c>
      <c r="N637" s="395">
        <v>0</v>
      </c>
      <c r="O637" s="395" t="s">
        <v>435</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v>0</v>
      </c>
      <c r="K638" s="405" t="s">
        <v>97</v>
      </c>
      <c r="L638" s="391">
        <v>0</v>
      </c>
      <c r="M638" s="392">
        <v>0</v>
      </c>
      <c r="N638" s="395">
        <v>0</v>
      </c>
      <c r="O638" s="395">
        <v>0</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v>0</v>
      </c>
      <c r="N639" s="412">
        <v>0</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5</v>
      </c>
      <c r="M645" s="104" t="s">
        <v>6</v>
      </c>
      <c r="N645" s="32" t="s">
        <v>7</v>
      </c>
      <c r="O645" s="32" t="s">
        <v>8</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39</v>
      </c>
      <c r="N646" s="125" t="s">
        <v>39</v>
      </c>
      <c r="O646" s="125" t="s">
        <v>39</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v>0</v>
      </c>
      <c r="K647" s="405" t="s">
        <v>97</v>
      </c>
      <c r="L647" s="391">
        <v>0</v>
      </c>
      <c r="M647" s="392">
        <v>0</v>
      </c>
      <c r="N647" s="395">
        <v>0</v>
      </c>
      <c r="O647" s="395">
        <v>0</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0</v>
      </c>
      <c r="K648" s="405" t="s">
        <v>97</v>
      </c>
      <c r="L648" s="391">
        <v>0</v>
      </c>
      <c r="M648" s="392">
        <v>0</v>
      </c>
      <c r="N648" s="395">
        <v>0</v>
      </c>
      <c r="O648" s="395">
        <v>0</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0</v>
      </c>
      <c r="K649" s="405" t="s">
        <v>97</v>
      </c>
      <c r="L649" s="391">
        <v>0</v>
      </c>
      <c r="M649" s="392">
        <v>0</v>
      </c>
      <c r="N649" s="395">
        <v>0</v>
      </c>
      <c r="O649" s="395">
        <v>0</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v>0</v>
      </c>
      <c r="N650" s="395">
        <v>0</v>
      </c>
      <c r="O650" s="395">
        <v>0</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t="s">
        <v>435</v>
      </c>
      <c r="K651" s="405" t="s">
        <v>857</v>
      </c>
      <c r="L651" s="391">
        <v>0</v>
      </c>
      <c r="M651" s="392" t="s">
        <v>435</v>
      </c>
      <c r="N651" s="395" t="s">
        <v>435</v>
      </c>
      <c r="O651" s="395" t="s">
        <v>435</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t="s">
        <v>435</v>
      </c>
      <c r="K652" s="405" t="s">
        <v>857</v>
      </c>
      <c r="L652" s="391">
        <v>0</v>
      </c>
      <c r="M652" s="392" t="s">
        <v>435</v>
      </c>
      <c r="N652" s="395" t="s">
        <v>435</v>
      </c>
      <c r="O652" s="395" t="s">
        <v>435</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v>0</v>
      </c>
      <c r="N653" s="395">
        <v>0</v>
      </c>
      <c r="O653" s="395">
        <v>0</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t="s">
        <v>435</v>
      </c>
      <c r="K654" s="405" t="s">
        <v>857</v>
      </c>
      <c r="L654" s="391">
        <v>0</v>
      </c>
      <c r="M654" s="392" t="s">
        <v>435</v>
      </c>
      <c r="N654" s="395" t="s">
        <v>435</v>
      </c>
      <c r="O654" s="395" t="s">
        <v>435</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5</v>
      </c>
      <c r="M660" s="104" t="s">
        <v>6</v>
      </c>
      <c r="N660" s="32" t="s">
        <v>7</v>
      </c>
      <c r="O660" s="32" t="s">
        <v>8</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39</v>
      </c>
      <c r="N661" s="125" t="s">
        <v>39</v>
      </c>
      <c r="O661" s="125" t="s">
        <v>39</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796</v>
      </c>
      <c r="K662" s="405" t="s">
        <v>857</v>
      </c>
      <c r="L662" s="391">
        <v>0</v>
      </c>
      <c r="M662" s="392" t="s">
        <v>435</v>
      </c>
      <c r="N662" s="395">
        <v>351</v>
      </c>
      <c r="O662" s="395">
        <v>445</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v>0</v>
      </c>
      <c r="N663" s="395">
        <v>0</v>
      </c>
      <c r="O663" s="395">
        <v>0</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571</v>
      </c>
      <c r="K664" s="405" t="s">
        <v>857</v>
      </c>
      <c r="L664" s="391">
        <v>0</v>
      </c>
      <c r="M664" s="392" t="s">
        <v>435</v>
      </c>
      <c r="N664" s="395">
        <v>266</v>
      </c>
      <c r="O664" s="395">
        <v>305</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0</v>
      </c>
      <c r="K665" s="405" t="s">
        <v>97</v>
      </c>
      <c r="L665" s="391">
        <v>0</v>
      </c>
      <c r="M665" s="392">
        <v>0</v>
      </c>
      <c r="N665" s="395">
        <v>0</v>
      </c>
      <c r="O665" s="395">
        <v>0</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t="s">
        <v>435</v>
      </c>
      <c r="K666" s="405" t="s">
        <v>857</v>
      </c>
      <c r="L666" s="391">
        <v>0</v>
      </c>
      <c r="M666" s="392" t="s">
        <v>435</v>
      </c>
      <c r="N666" s="395" t="s">
        <v>435</v>
      </c>
      <c r="O666" s="395" t="s">
        <v>435</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v>0</v>
      </c>
      <c r="K667" s="405" t="s">
        <v>97</v>
      </c>
      <c r="L667" s="391">
        <v>0</v>
      </c>
      <c r="M667" s="392">
        <v>0</v>
      </c>
      <c r="N667" s="395">
        <v>0</v>
      </c>
      <c r="O667" s="395">
        <v>0</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v>0</v>
      </c>
      <c r="N669" s="395">
        <v>0</v>
      </c>
      <c r="O669" s="395">
        <v>0</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t="s">
        <v>435</v>
      </c>
      <c r="K671" s="405" t="s">
        <v>857</v>
      </c>
      <c r="L671" s="391">
        <v>0</v>
      </c>
      <c r="M671" s="392" t="s">
        <v>435</v>
      </c>
      <c r="N671" s="395" t="s">
        <v>435</v>
      </c>
      <c r="O671" s="395" t="s">
        <v>435</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t="s">
        <v>435</v>
      </c>
      <c r="K673" s="405" t="s">
        <v>857</v>
      </c>
      <c r="L673" s="391">
        <v>0</v>
      </c>
      <c r="M673" s="392" t="s">
        <v>435</v>
      </c>
      <c r="N673" s="395" t="s">
        <v>435</v>
      </c>
      <c r="O673" s="395" t="s">
        <v>435</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t="s">
        <v>435</v>
      </c>
      <c r="K674" s="405" t="s">
        <v>857</v>
      </c>
      <c r="L674" s="391">
        <v>0</v>
      </c>
      <c r="M674" s="392">
        <v>0</v>
      </c>
      <c r="N674" s="395">
        <v>0</v>
      </c>
      <c r="O674" s="395" t="s">
        <v>435</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5</v>
      </c>
      <c r="M681" s="104" t="s">
        <v>6</v>
      </c>
      <c r="N681" s="32" t="s">
        <v>7</v>
      </c>
      <c r="O681" s="32" t="s">
        <v>8</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19</v>
      </c>
      <c r="M682" s="126" t="s">
        <v>21</v>
      </c>
      <c r="N682" s="125" t="s">
        <v>21</v>
      </c>
      <c r="O682" s="125" t="s">
        <v>21</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v>0</v>
      </c>
      <c r="N683" s="456">
        <v>0</v>
      </c>
      <c r="O683" s="456">
        <v>0</v>
      </c>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v>0</v>
      </c>
      <c r="N684" s="459">
        <v>0</v>
      </c>
      <c r="O684" s="459">
        <v>0</v>
      </c>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t="s">
        <v>435</v>
      </c>
      <c r="M685" s="461" t="s">
        <v>435</v>
      </c>
      <c r="N685" s="462" t="s">
        <v>435</v>
      </c>
      <c r="O685" s="462" t="s">
        <v>435</v>
      </c>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v>0</v>
      </c>
      <c r="N686" s="462">
        <v>0</v>
      </c>
      <c r="O686" s="462">
        <v>0</v>
      </c>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v>0</v>
      </c>
      <c r="N687" s="462">
        <v>0</v>
      </c>
      <c r="O687" s="462">
        <v>0</v>
      </c>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v>0</v>
      </c>
      <c r="N688" s="462">
        <v>0</v>
      </c>
      <c r="O688" s="462">
        <v>0</v>
      </c>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v>0</v>
      </c>
      <c r="N689" s="462">
        <v>0</v>
      </c>
      <c r="O689" s="462">
        <v>0</v>
      </c>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v>0</v>
      </c>
      <c r="N690" s="462">
        <v>0</v>
      </c>
      <c r="O690" s="462">
        <v>0</v>
      </c>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v>0</v>
      </c>
      <c r="N691" s="462">
        <v>0</v>
      </c>
      <c r="O691" s="462">
        <v>0</v>
      </c>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v>0</v>
      </c>
      <c r="N692" s="462">
        <v>0</v>
      </c>
      <c r="O692" s="462">
        <v>0</v>
      </c>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v>0</v>
      </c>
      <c r="N693" s="462">
        <v>0</v>
      </c>
      <c r="O693" s="462">
        <v>0</v>
      </c>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v>0</v>
      </c>
      <c r="N694" s="462">
        <v>0</v>
      </c>
      <c r="O694" s="462">
        <v>0</v>
      </c>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v>0</v>
      </c>
      <c r="N695" s="462">
        <v>0</v>
      </c>
      <c r="O695" s="462">
        <v>0</v>
      </c>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v>0</v>
      </c>
      <c r="N696" s="462">
        <v>0</v>
      </c>
      <c r="O696" s="462">
        <v>0</v>
      </c>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v>0</v>
      </c>
      <c r="N697" s="462">
        <v>0</v>
      </c>
      <c r="O697" s="462">
        <v>0</v>
      </c>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v>0</v>
      </c>
      <c r="N698" s="478">
        <v>0</v>
      </c>
      <c r="O698" s="478">
        <v>0</v>
      </c>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v>0</v>
      </c>
      <c r="N699" s="478">
        <v>0</v>
      </c>
      <c r="O699" s="478">
        <v>0</v>
      </c>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v>0</v>
      </c>
      <c r="N700" s="478">
        <v>0</v>
      </c>
      <c r="O700" s="478">
        <v>0</v>
      </c>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v>0</v>
      </c>
      <c r="N701" s="478">
        <v>0</v>
      </c>
      <c r="O701" s="478">
        <v>0</v>
      </c>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5</v>
      </c>
      <c r="M707" s="104" t="s">
        <v>6</v>
      </c>
      <c r="N707" s="32" t="s">
        <v>7</v>
      </c>
      <c r="O707" s="32" t="s">
        <v>8</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39</v>
      </c>
      <c r="N708" s="125" t="s">
        <v>39</v>
      </c>
      <c r="O708" s="125" t="s">
        <v>39</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673</v>
      </c>
      <c r="K709" s="405" t="s">
        <v>857</v>
      </c>
      <c r="L709" s="391">
        <v>0</v>
      </c>
      <c r="M709" s="392" t="s">
        <v>435</v>
      </c>
      <c r="N709" s="395">
        <v>322</v>
      </c>
      <c r="O709" s="395">
        <v>351</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t="s">
        <v>435</v>
      </c>
      <c r="K710" s="405" t="s">
        <v>857</v>
      </c>
      <c r="L710" s="391">
        <v>0</v>
      </c>
      <c r="M710" s="392">
        <v>0</v>
      </c>
      <c r="N710" s="395" t="s">
        <v>435</v>
      </c>
      <c r="O710" s="395" t="s">
        <v>435</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5</v>
      </c>
      <c r="M717" s="104" t="s">
        <v>6</v>
      </c>
      <c r="N717" s="32" t="s">
        <v>7</v>
      </c>
      <c r="O717" s="32" t="s">
        <v>8</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39</v>
      </c>
      <c r="N718" s="125" t="s">
        <v>39</v>
      </c>
      <c r="O718" s="125" t="s">
        <v>39</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t="s">
        <v>435</v>
      </c>
      <c r="K719" s="405" t="s">
        <v>857</v>
      </c>
      <c r="L719" s="391" t="s">
        <v>435</v>
      </c>
      <c r="M719" s="392" t="s">
        <v>435</v>
      </c>
      <c r="N719" s="395" t="s">
        <v>435</v>
      </c>
      <c r="O719" s="395" t="s">
        <v>435</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v>0</v>
      </c>
      <c r="N720" s="395">
        <v>0</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t="s">
        <v>435</v>
      </c>
      <c r="K721" s="405" t="s">
        <v>857</v>
      </c>
      <c r="L721" s="391">
        <v>0</v>
      </c>
      <c r="M721" s="392" t="s">
        <v>435</v>
      </c>
      <c r="N721" s="395" t="s">
        <v>435</v>
      </c>
      <c r="O721" s="395" t="s">
        <v>435</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5</v>
      </c>
      <c r="M729" s="104" t="s">
        <v>6</v>
      </c>
      <c r="N729" s="32" t="s">
        <v>7</v>
      </c>
      <c r="O729" s="32" t="s">
        <v>8</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39</v>
      </c>
      <c r="N730" s="125" t="s">
        <v>39</v>
      </c>
      <c r="O730" s="125" t="s">
        <v>39</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v>0</v>
      </c>
      <c r="N731" s="395">
        <v>0</v>
      </c>
      <c r="O731" s="395">
        <v>0</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v>0</v>
      </c>
      <c r="N732" s="395">
        <v>0</v>
      </c>
      <c r="O732" s="395">
        <v>0</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11" priority="109" operator="equal">
      <formula>""</formula>
    </cfRule>
  </conditionalFormatting>
  <conditionalFormatting sqref="M10:M11">
    <cfRule type="expression" dxfId="2810" priority="351">
      <formula>M$9=""</formula>
    </cfRule>
  </conditionalFormatting>
  <conditionalFormatting sqref="M16">
    <cfRule type="cellIs" dxfId="2809" priority="111" operator="equal">
      <formula>""</formula>
    </cfRule>
  </conditionalFormatting>
  <conditionalFormatting sqref="M16:M22">
    <cfRule type="expression" dxfId="2808" priority="110">
      <formula>$M$16&lt;&gt;""</formula>
    </cfRule>
  </conditionalFormatting>
  <conditionalFormatting sqref="M17:M22">
    <cfRule type="expression" dxfId="2807" priority="350">
      <formula>$M$16=""</formula>
    </cfRule>
  </conditionalFormatting>
  <conditionalFormatting sqref="M27">
    <cfRule type="cellIs" dxfId="2806" priority="107" operator="equal">
      <formula>""</formula>
    </cfRule>
  </conditionalFormatting>
  <conditionalFormatting sqref="M27:M35">
    <cfRule type="expression" dxfId="2805" priority="106">
      <formula>$M$27&lt;&gt;""</formula>
    </cfRule>
    <cfRule type="expression" dxfId="2804" priority="349">
      <formula>$M$27=""</formula>
    </cfRule>
  </conditionalFormatting>
  <conditionalFormatting sqref="M40">
    <cfRule type="cellIs" dxfId="2803" priority="340" operator="equal">
      <formula>""</formula>
    </cfRule>
  </conditionalFormatting>
  <conditionalFormatting sqref="M40:M44">
    <cfRule type="expression" dxfId="2802" priority="339">
      <formula>$M$40&lt;&gt;""</formula>
    </cfRule>
    <cfRule type="expression" dxfId="2801" priority="348">
      <formula>$M$40=""</formula>
    </cfRule>
  </conditionalFormatting>
  <conditionalFormatting sqref="M49">
    <cfRule type="cellIs" dxfId="2800" priority="337" operator="equal">
      <formula>""</formula>
    </cfRule>
  </conditionalFormatting>
  <conditionalFormatting sqref="M49:M58">
    <cfRule type="expression" dxfId="2799" priority="336">
      <formula>$M$49&lt;&gt;""</formula>
    </cfRule>
    <cfRule type="expression" dxfId="2798" priority="347">
      <formula>$M$49=""</formula>
    </cfRule>
  </conditionalFormatting>
  <conditionalFormatting sqref="M94:M95">
    <cfRule type="expression" dxfId="2797" priority="194">
      <formula>AND(M$94="",M$95="")</formula>
    </cfRule>
  </conditionalFormatting>
  <conditionalFormatting sqref="M96">
    <cfRule type="expression" dxfId="2796" priority="195">
      <formula>OR($M$94&lt;&gt;"",$M$95&lt;&gt;"")</formula>
    </cfRule>
    <cfRule type="expression" dxfId="2795" priority="196">
      <formula>AND($M$94="",$M$95="")</formula>
    </cfRule>
  </conditionalFormatting>
  <conditionalFormatting sqref="M102:M103">
    <cfRule type="expression" dxfId="2793" priority="327">
      <formula>OR(M$102&lt;&gt;"",M$103&lt;&gt;"")</formula>
    </cfRule>
    <cfRule type="expression" dxfId="2794" priority="328">
      <formula>AND(M$102="",M$103="")</formula>
    </cfRule>
  </conditionalFormatting>
  <conditionalFormatting sqref="M104:M111">
    <cfRule type="expression" dxfId="2792" priority="329">
      <formula>OR($M$102&lt;&gt;"",$M$103&lt;&gt;"")</formula>
    </cfRule>
    <cfRule type="expression" dxfId="2791" priority="330">
      <formula>AND($M$102="",$M$103="")</formula>
    </cfRule>
  </conditionalFormatting>
  <conditionalFormatting sqref="M117:M118">
    <cfRule type="expression" dxfId="2789" priority="325">
      <formula>OR(M$117&lt;&gt;"",M$118&lt;&gt;"")</formula>
    </cfRule>
    <cfRule type="expression" dxfId="2790" priority="326">
      <formula>AND(M$117="",M$118="")</formula>
    </cfRule>
  </conditionalFormatting>
  <conditionalFormatting sqref="M119:M122">
    <cfRule type="expression" dxfId="2787" priority="323">
      <formula>OR($M$117&lt;&gt;"",$M$118&lt;&gt;"")</formula>
    </cfRule>
    <cfRule type="expression" dxfId="2788" priority="324">
      <formula>AND($M$117="",$M$118="")</formula>
    </cfRule>
  </conditionalFormatting>
  <conditionalFormatting sqref="M128:M129">
    <cfRule type="expression" dxfId="2786" priority="322">
      <formula>AND(M$128="",M$129="")</formula>
    </cfRule>
  </conditionalFormatting>
  <conditionalFormatting sqref="M130:M135">
    <cfRule type="expression" dxfId="2784" priority="320">
      <formula>OR($M$128&lt;&gt;"",$M$129&lt;&gt;"")</formula>
    </cfRule>
    <cfRule type="expression" dxfId="2785" priority="321">
      <formula>AND($M$128="",$M$129="")</formula>
    </cfRule>
  </conditionalFormatting>
  <conditionalFormatting sqref="M141:M142">
    <cfRule type="expression" dxfId="2783" priority="189">
      <formula>AND(M$141="",M$142="")</formula>
    </cfRule>
  </conditionalFormatting>
  <conditionalFormatting sqref="M143">
    <cfRule type="expression" dxfId="2781" priority="190">
      <formula>OR($M$141&lt;&gt;"",$M$142&lt;&gt;"")</formula>
    </cfRule>
    <cfRule type="expression" dxfId="2782" priority="191">
      <formula>AND($M$141="",$M$142="")</formula>
    </cfRule>
  </conditionalFormatting>
  <conditionalFormatting sqref="M149:M150">
    <cfRule type="expression" dxfId="2780" priority="166">
      <formula>AND(M$149="",M$150="")</formula>
    </cfRule>
  </conditionalFormatting>
  <conditionalFormatting sqref="M151">
    <cfRule type="expression" dxfId="2778" priority="160">
      <formula>OR($M$149&lt;&gt;"",$M$150&lt;&gt;"")</formula>
    </cfRule>
    <cfRule type="expression" dxfId="2779" priority="161">
      <formula>AND($M$149="",$M$150="")</formula>
    </cfRule>
  </conditionalFormatting>
  <conditionalFormatting sqref="M152">
    <cfRule type="expression" dxfId="2776" priority="162">
      <formula>OR($M$149&lt;&gt;"",$M$150&lt;&gt;"")</formula>
    </cfRule>
    <cfRule type="expression" dxfId="2777" priority="163">
      <formula>AND($M$149="",$M$150="")</formula>
    </cfRule>
  </conditionalFormatting>
  <conditionalFormatting sqref="M153">
    <cfRule type="expression" dxfId="2775" priority="164">
      <formula>OR($M$149&lt;&gt;"",$M$150&lt;&gt;"")</formula>
    </cfRule>
    <cfRule type="expression" dxfId="2774" priority="165">
      <formula>AND($M$149="",$M$150="")</formula>
    </cfRule>
  </conditionalFormatting>
  <conditionalFormatting sqref="M159:M160">
    <cfRule type="expression" dxfId="2773" priority="153">
      <formula>AND(M$159="",M$160="")</formula>
    </cfRule>
  </conditionalFormatting>
  <conditionalFormatting sqref="M161">
    <cfRule type="expression" dxfId="2772" priority="151">
      <formula>OR($M$159&lt;&gt;"",$M$160&lt;&gt;"")</formula>
    </cfRule>
    <cfRule type="expression" dxfId="2771" priority="152">
      <formula>AND($M$159="",$M$160="")</formula>
    </cfRule>
  </conditionalFormatting>
  <conditionalFormatting sqref="M162">
    <cfRule type="expression" dxfId="2770" priority="149">
      <formula>OR($M$159&lt;&gt;"",$M$160&lt;&gt;"")</formula>
    </cfRule>
    <cfRule type="expression" dxfId="2769" priority="150">
      <formula>AND($M$159="",$M$160="")</formula>
    </cfRule>
  </conditionalFormatting>
  <conditionalFormatting sqref="M168:M169">
    <cfRule type="expression" dxfId="2768" priority="92">
      <formula>AND(M$168="",M$169="")</formula>
    </cfRule>
  </conditionalFormatting>
  <conditionalFormatting sqref="M170:M173">
    <cfRule type="expression" dxfId="2766" priority="88">
      <formula>OR($M$168&lt;&gt;"",$M$169&lt;&gt;"")</formula>
    </cfRule>
    <cfRule type="expression" dxfId="2767" priority="89">
      <formula>AND($M$168="",$M$169="")</formula>
    </cfRule>
  </conditionalFormatting>
  <conditionalFormatting sqref="M174">
    <cfRule type="expression" dxfId="2765" priority="90">
      <formula>OR($M$168&lt;&gt;"",$M$169&lt;&gt;"")</formula>
    </cfRule>
    <cfRule type="expression" dxfId="2764" priority="91">
      <formula>AND($M$168="",$M$169="")</formula>
    </cfRule>
  </conditionalFormatting>
  <conditionalFormatting sqref="M180:M181">
    <cfRule type="expression" dxfId="2763" priority="72">
      <formula>OR($M$180&lt;&gt;"",$M$181&lt;&gt;"")</formula>
    </cfRule>
    <cfRule type="expression" dxfId="2762" priority="315">
      <formula>AND(M$180="",M$181="")</formula>
    </cfRule>
  </conditionalFormatting>
  <conditionalFormatting sqref="M182">
    <cfRule type="expression" dxfId="2761" priority="197">
      <formula>OR($M$180&lt;&gt;"",$M$181&lt;&gt;"")</formula>
    </cfRule>
  </conditionalFormatting>
  <conditionalFormatting sqref="M182:M185">
    <cfRule type="expression" dxfId="2760" priority="198">
      <formula>AND($M$180="",$M$181="")</formula>
    </cfRule>
  </conditionalFormatting>
  <conditionalFormatting sqref="M183:M184">
    <cfRule type="expression" dxfId="2759" priority="186">
      <formula>OR($M$180&lt;&gt;"",$M$181&lt;&gt;"")</formula>
    </cfRule>
  </conditionalFormatting>
  <conditionalFormatting sqref="M185">
    <cfRule type="expression" dxfId="2758" priority="185">
      <formula>OR($M$180&lt;&gt;"",$M$181&lt;&gt;"")</formula>
    </cfRule>
  </conditionalFormatting>
  <conditionalFormatting sqref="M186:M201">
    <cfRule type="expression" dxfId="2756" priority="313">
      <formula>OR($M$180&lt;&gt;"",$M$181&lt;&gt;"")</formula>
    </cfRule>
    <cfRule type="expression" dxfId="2757" priority="314">
      <formula>AND($M$180="",$M$181="")</formula>
    </cfRule>
  </conditionalFormatting>
  <conditionalFormatting sqref="M202">
    <cfRule type="expression" dxfId="2755" priority="183">
      <formula>OR($M$180&lt;&gt;"",$M$181&lt;&gt;"")</formula>
    </cfRule>
  </conditionalFormatting>
  <conditionalFormatting sqref="M202:M205">
    <cfRule type="expression" dxfId="2754" priority="184">
      <formula>AND($M$180="",$M$181="")</formula>
    </cfRule>
  </conditionalFormatting>
  <conditionalFormatting sqref="M203:M204">
    <cfRule type="expression" dxfId="2753" priority="182">
      <formula>OR($M$180&lt;&gt;"",$M$181&lt;&gt;"")</formula>
    </cfRule>
  </conditionalFormatting>
  <conditionalFormatting sqref="M205">
    <cfRule type="expression" dxfId="2752" priority="181">
      <formula>OR($M$180&lt;&gt;"",$M$181&lt;&gt;"")</formula>
    </cfRule>
  </conditionalFormatting>
  <conditionalFormatting sqref="M206:M211">
    <cfRule type="expression" dxfId="2750" priority="311">
      <formula>OR($M$180&lt;&gt;"",$M$181&lt;&gt;"")</formula>
    </cfRule>
    <cfRule type="expression" dxfId="2751" priority="312">
      <formula>AND($M$180="",$M$181="")</formula>
    </cfRule>
  </conditionalFormatting>
  <conditionalFormatting sqref="M243:M244">
    <cfRule type="expression" dxfId="2749" priority="144">
      <formula>AND(M$243="",M$244="")</formula>
    </cfRule>
  </conditionalFormatting>
  <conditionalFormatting sqref="M245">
    <cfRule type="expression" dxfId="2748" priority="142">
      <formula>OR($M$243&lt;&gt;"",$M$244&lt;&gt;"")</formula>
    </cfRule>
    <cfRule type="expression" dxfId="2747" priority="143">
      <formula>AND($M$243="",$M$244="")</formula>
    </cfRule>
  </conditionalFormatting>
  <conditionalFormatting sqref="M246:M256">
    <cfRule type="expression" dxfId="2746" priority="140">
      <formula>OR($M$243&lt;&gt;"",$M$244&lt;&gt;"")</formula>
    </cfRule>
    <cfRule type="expression" dxfId="2745" priority="141">
      <formula>AND($M$243="",$M$244="")</formula>
    </cfRule>
  </conditionalFormatting>
  <conditionalFormatting sqref="M257">
    <cfRule type="expression" dxfId="2744" priority="138">
      <formula>OR($M$243&lt;&gt;"",$M$244&lt;&gt;"")</formula>
    </cfRule>
    <cfRule type="expression" dxfId="2743" priority="139">
      <formula>AND($M$243="",$M$244="")</formula>
    </cfRule>
  </conditionalFormatting>
  <conditionalFormatting sqref="M263:M264">
    <cfRule type="expression" dxfId="2742" priority="131">
      <formula>AND(M$263="",M$264="")</formula>
    </cfRule>
    <cfRule type="expression" dxfId="2741" priority="132">
      <formula>OR(M$263&lt;&gt;"",M$264&lt;&gt;"")</formula>
    </cfRule>
    <cfRule type="expression" dxfId="2740" priority="133">
      <formula>AND(M$263="",M$264="")</formula>
    </cfRule>
  </conditionalFormatting>
  <conditionalFormatting sqref="M265">
    <cfRule type="expression" dxfId="2739" priority="127">
      <formula>OR($M$263&lt;&gt;"",$M$264&lt;&gt;"")</formula>
    </cfRule>
  </conditionalFormatting>
  <conditionalFormatting sqref="M265:M282">
    <cfRule type="expression" dxfId="2738" priority="128">
      <formula>AND($M$263="",$M$264="")</formula>
    </cfRule>
  </conditionalFormatting>
  <conditionalFormatting sqref="M266:M281">
    <cfRule type="expression" dxfId="2737" priority="116">
      <formula>OR($M$263&lt;&gt;"",$M$264&lt;&gt;"")</formula>
    </cfRule>
  </conditionalFormatting>
  <conditionalFormatting sqref="M282">
    <cfRule type="expression" dxfId="2736" priority="126">
      <formula>OR($M$263&lt;&gt;"",$M$264&lt;&gt;"")</formula>
    </cfRule>
  </conditionalFormatting>
  <conditionalFormatting sqref="M289:M290">
    <cfRule type="expression" dxfId="2735" priority="64">
      <formula>OR(M289&lt;&gt;"",M290&lt;&gt;"")</formula>
    </cfRule>
    <cfRule type="expression" dxfId="2734" priority="306">
      <formula>AND(M$289="",M$290="")</formula>
    </cfRule>
  </conditionalFormatting>
  <conditionalFormatting sqref="M291">
    <cfRule type="expression" dxfId="2733" priority="309">
      <formula>OR($M$289&lt;&gt;"",$M$290&lt;&gt;"")</formula>
    </cfRule>
  </conditionalFormatting>
  <conditionalFormatting sqref="M291:M295">
    <cfRule type="expression" dxfId="2732" priority="310">
      <formula>AND($M$289="",$M$290="")</formula>
    </cfRule>
  </conditionalFormatting>
  <conditionalFormatting sqref="M292:M294">
    <cfRule type="expression" dxfId="2731" priority="308">
      <formula>OR($M$289&lt;&gt;"",$M$290&lt;&gt;"")</formula>
    </cfRule>
  </conditionalFormatting>
  <conditionalFormatting sqref="M295">
    <cfRule type="expression" dxfId="2730" priority="307">
      <formula>OR($M$289&lt;&gt;"",$M$290&lt;&gt;"")</formula>
    </cfRule>
  </conditionalFormatting>
  <conditionalFormatting sqref="M312:M313">
    <cfRule type="expression" dxfId="2729" priority="300">
      <formula>AND(M$312="",M$313="")</formula>
    </cfRule>
  </conditionalFormatting>
  <conditionalFormatting sqref="M312:M319">
    <cfRule type="expression" dxfId="2728" priority="63">
      <formula>OR($M$312&lt;&gt;"",$M$313&lt;&gt;"")</formula>
    </cfRule>
  </conditionalFormatting>
  <conditionalFormatting sqref="M314:M319">
    <cfRule type="expression" dxfId="2727" priority="299">
      <formula>AND($M$312="",$M$313="")</formula>
    </cfRule>
  </conditionalFormatting>
  <conditionalFormatting sqref="M325:M326">
    <cfRule type="expression" dxfId="2725" priority="295">
      <formula>OR(M$325&lt;&gt;"",M$326&lt;&gt;"")</formula>
    </cfRule>
    <cfRule type="expression" dxfId="2726" priority="298">
      <formula>AND(M$325="",M$326="")</formula>
    </cfRule>
  </conditionalFormatting>
  <conditionalFormatting sqref="M327:M344">
    <cfRule type="expression" dxfId="2724" priority="296">
      <formula>OR($M$325&lt;&gt;"",$M$326&lt;&gt;"")</formula>
    </cfRule>
    <cfRule type="expression" dxfId="2723" priority="297">
      <formula>AND($M$325="",$M$326="")</formula>
    </cfRule>
  </conditionalFormatting>
  <conditionalFormatting sqref="M350:M351">
    <cfRule type="expression" dxfId="2721" priority="62">
      <formula>OR(M350&lt;&gt;"",M351&lt;&gt;"")</formula>
    </cfRule>
    <cfRule type="expression" dxfId="2722" priority="294">
      <formula>AND(M$350="",M$351="")</formula>
    </cfRule>
  </conditionalFormatting>
  <conditionalFormatting sqref="M352:M356">
    <cfRule type="expression" dxfId="2720" priority="292">
      <formula>OR($M$350&lt;&gt;"",$M$351&lt;&gt;"")</formula>
    </cfRule>
    <cfRule type="expression" dxfId="2719" priority="293">
      <formula>AND($M$350="",$M$351="")</formula>
    </cfRule>
  </conditionalFormatting>
  <conditionalFormatting sqref="M363:M364">
    <cfRule type="expression" dxfId="2718" priority="119">
      <formula>AND(M$363="",M$364="")</formula>
    </cfRule>
  </conditionalFormatting>
  <conditionalFormatting sqref="M365">
    <cfRule type="expression" dxfId="2717" priority="117">
      <formula>OR($M$363&lt;&gt;"",$M$364&lt;&gt;"")</formula>
    </cfRule>
    <cfRule type="expression" dxfId="2716" priority="118">
      <formula>AND($M$363="",$M$364="")</formula>
    </cfRule>
  </conditionalFormatting>
  <conditionalFormatting sqref="M366:M369">
    <cfRule type="expression" dxfId="2715" priority="52">
      <formula>AND(M$363="",M$364="")</formula>
    </cfRule>
  </conditionalFormatting>
  <conditionalFormatting sqref="M370">
    <cfRule type="expression" dxfId="2714" priority="114">
      <formula>OR($M$363&lt;&gt;"",$M$364&lt;&gt;"")</formula>
    </cfRule>
    <cfRule type="expression" dxfId="2713" priority="115">
      <formula>AND($M$363="",$M$364="")</formula>
    </cfRule>
  </conditionalFormatting>
  <conditionalFormatting sqref="M388:M389">
    <cfRule type="expression" dxfId="2712" priority="99">
      <formula>AND(M$388="",M$389="")</formula>
    </cfRule>
  </conditionalFormatting>
  <conditionalFormatting sqref="M390:M463">
    <cfRule type="expression" dxfId="2711" priority="97">
      <formula>OR($M$388&lt;&gt;"",$M$389&lt;&gt;"")</formula>
    </cfRule>
    <cfRule type="expression" dxfId="2710" priority="98">
      <formula>AND($M$388="",$M$389="")</formula>
    </cfRule>
  </conditionalFormatting>
  <conditionalFormatting sqref="M469:M470">
    <cfRule type="expression" dxfId="2709" priority="95">
      <formula>OR(M$469&lt;&gt;"",M$470&lt;&gt;"")</formula>
    </cfRule>
    <cfRule type="expression" dxfId="2708" priority="96">
      <formula>AND(M$469="",M$470="")</formula>
    </cfRule>
  </conditionalFormatting>
  <conditionalFormatting sqref="M471:M499">
    <cfRule type="expression" dxfId="2707" priority="93">
      <formula>OR($M$469&lt;&gt;"",$M$469&lt;&gt;"")</formula>
    </cfRule>
    <cfRule type="expression" dxfId="2706" priority="94">
      <formula>AND($M$469="",$M$469="")</formula>
    </cfRule>
  </conditionalFormatting>
  <conditionalFormatting sqref="M505:M506">
    <cfRule type="expression" dxfId="2704" priority="282">
      <formula>OR(M$505&lt;&gt;"",M$506&lt;&gt;"")</formula>
    </cfRule>
    <cfRule type="expression" dxfId="2705" priority="291">
      <formula>AND(M$505="",M$506="")</formula>
    </cfRule>
  </conditionalFormatting>
  <conditionalFormatting sqref="M507:M514">
    <cfRule type="expression" dxfId="2702" priority="287">
      <formula>OR($M$505&lt;&gt;"",$M$506&lt;&gt;"")</formula>
    </cfRule>
    <cfRule type="expression" dxfId="2703" priority="288">
      <formula>AND($M$505="",$M$506="")</formula>
    </cfRule>
  </conditionalFormatting>
  <conditionalFormatting sqref="M517:M518">
    <cfRule type="expression" dxfId="2701" priority="281">
      <formula>OR(M$517&lt;&gt;"",M$518&lt;&gt;"")</formula>
    </cfRule>
    <cfRule type="expression" dxfId="2700" priority="290">
      <formula>AND(M$517="",M$518="")</formula>
    </cfRule>
  </conditionalFormatting>
  <conditionalFormatting sqref="M519:M521">
    <cfRule type="expression" dxfId="2699" priority="285">
      <formula>OR($M$517&lt;&gt;"",$M$518&lt;&gt;"")</formula>
    </cfRule>
    <cfRule type="expression" dxfId="2698" priority="286">
      <formula>AND($M$517="",$M$518="")</formula>
    </cfRule>
  </conditionalFormatting>
  <conditionalFormatting sqref="M524:M525">
    <cfRule type="expression" dxfId="2697" priority="280">
      <formula>AND(M$524="",M$525="")</formula>
    </cfRule>
  </conditionalFormatting>
  <conditionalFormatting sqref="M526">
    <cfRule type="expression" dxfId="2695" priority="278">
      <formula>OR($M$524&lt;&gt;"",$M$525&lt;&gt;"")</formula>
    </cfRule>
    <cfRule type="expression" dxfId="2696" priority="279">
      <formula>AND($M$524="",$M$525="")</formula>
    </cfRule>
  </conditionalFormatting>
  <conditionalFormatting sqref="M529:M530">
    <cfRule type="expression" dxfId="2694" priority="7">
      <formula>OR(M$529&lt;&gt;"",M$530&lt;&gt;"")</formula>
    </cfRule>
  </conditionalFormatting>
  <conditionalFormatting sqref="M529:M531">
    <cfRule type="expression" dxfId="2693" priority="275">
      <formula>AND(M$529="",M$530="")</formula>
    </cfRule>
  </conditionalFormatting>
  <conditionalFormatting sqref="M531">
    <cfRule type="expression" dxfId="2692" priority="6">
      <formula>OR($M$529&lt;&gt;"",$M$530&lt;&gt;"")</formula>
    </cfRule>
  </conditionalFormatting>
  <conditionalFormatting sqref="M534:M535">
    <cfRule type="expression" dxfId="2691" priority="272">
      <formula>AND(M$534="",M$535="")</formula>
    </cfRule>
  </conditionalFormatting>
  <conditionalFormatting sqref="M536:M542">
    <cfRule type="expression" dxfId="2689" priority="270">
      <formula>OR($M$534&lt;&gt;"",$M$535&lt;&gt;"")</formula>
    </cfRule>
    <cfRule type="expression" dxfId="2690" priority="271">
      <formula>AND($M$534="",$M$535="")</formula>
    </cfRule>
  </conditionalFormatting>
  <conditionalFormatting sqref="M548:M549">
    <cfRule type="expression" dxfId="2688" priority="268">
      <formula>AND(M$548="",M$549="")</formula>
    </cfRule>
  </conditionalFormatting>
  <conditionalFormatting sqref="M550:M563">
    <cfRule type="expression" dxfId="2687" priority="266">
      <formula>OR($M$548&lt;&gt;"",$M$549&lt;&gt;"")</formula>
    </cfRule>
    <cfRule type="expression" dxfId="2686" priority="267">
      <formula>AND($M$548="",$M$549="")</formula>
    </cfRule>
  </conditionalFormatting>
  <conditionalFormatting sqref="M565:M566">
    <cfRule type="expression" dxfId="2685" priority="289">
      <formula>AND(M$565="",M$566="")</formula>
    </cfRule>
  </conditionalFormatting>
  <conditionalFormatting sqref="M565:M567">
    <cfRule type="expression" dxfId="2684" priority="5">
      <formula>OR($M$565&lt;&gt;"",$M$566&lt;&gt;"")</formula>
    </cfRule>
  </conditionalFormatting>
  <conditionalFormatting sqref="M567">
    <cfRule type="expression" dxfId="2683" priority="4">
      <formula>AND($M$565="",$M$566="")</formula>
    </cfRule>
  </conditionalFormatting>
  <conditionalFormatting sqref="M568">
    <cfRule type="expression" dxfId="2682" priority="20">
      <formula>AND($M$565="",$M$566="")</formula>
    </cfRule>
    <cfRule type="expression" dxfId="2681" priority="21">
      <formula>OR($M$565&lt;&gt;"",$M$566&lt;&gt;"")</formula>
    </cfRule>
  </conditionalFormatting>
  <conditionalFormatting sqref="M569:M574">
    <cfRule type="expression" dxfId="2680" priority="3">
      <formula>AND($M$565="",$M$566="")</formula>
    </cfRule>
    <cfRule type="expression" dxfId="2679" priority="263">
      <formula>OR($M$565&lt;&gt;"",$M$566&lt;&gt;"")</formula>
    </cfRule>
  </conditionalFormatting>
  <conditionalFormatting sqref="M575">
    <cfRule type="expression" dxfId="2678" priority="18">
      <formula>AND($M$565="",$M$566="")</formula>
    </cfRule>
    <cfRule type="expression" dxfId="2677" priority="19">
      <formula>OR($M$565&lt;&gt;"",$M$566&lt;&gt;"")</formula>
    </cfRule>
  </conditionalFormatting>
  <conditionalFormatting sqref="M576:M581">
    <cfRule type="expression" dxfId="2676" priority="259">
      <formula>OR($M$565&lt;&gt;"",$M$566&lt;&gt;"")</formula>
    </cfRule>
    <cfRule type="expression" dxfId="2675" priority="260">
      <formula>AND($M$565="",$M$566="")</formula>
    </cfRule>
  </conditionalFormatting>
  <conditionalFormatting sqref="M582">
    <cfRule type="expression" dxfId="2674" priority="16">
      <formula>AND($M$565="",$M$566="")</formula>
    </cfRule>
    <cfRule type="expression" dxfId="2673" priority="17">
      <formula>OR($M$565&lt;&gt;"",$M$566&lt;&gt;"")</formula>
    </cfRule>
  </conditionalFormatting>
  <conditionalFormatting sqref="M583:M588">
    <cfRule type="expression" dxfId="2671" priority="257">
      <formula>OR($M$565&lt;&gt;"",$M$566&lt;&gt;"")</formula>
    </cfRule>
    <cfRule type="expression" dxfId="2672" priority="258">
      <formula>AND($M$565="",$M$566="")</formula>
    </cfRule>
  </conditionalFormatting>
  <conditionalFormatting sqref="M594:M595">
    <cfRule type="expression" dxfId="2670" priority="254">
      <formula>AND(M$594="",M$595="")</formula>
    </cfRule>
  </conditionalFormatting>
  <conditionalFormatting sqref="M596:M606">
    <cfRule type="expression" dxfId="2668" priority="252">
      <formula>OR($M$594&lt;&gt;"",$M$595&lt;&gt;"")</formula>
    </cfRule>
    <cfRule type="expression" dxfId="2669" priority="253">
      <formula>AND($M$594="",$M$595="")</formula>
    </cfRule>
  </conditionalFormatting>
  <conditionalFormatting sqref="M607:M611">
    <cfRule type="expression" dxfId="2667" priority="250">
      <formula>OR($M$594&lt;&gt;"",$M$595&lt;&gt;"")</formula>
    </cfRule>
    <cfRule type="expression" dxfId="2666" priority="251">
      <formula>AND($M$594="",$M$595="")</formula>
    </cfRule>
  </conditionalFormatting>
  <conditionalFormatting sqref="M612:M619">
    <cfRule type="expression" dxfId="2664" priority="248">
      <formula>OR($M$594&lt;&gt;"",$M$595&lt;&gt;"")</formula>
    </cfRule>
    <cfRule type="expression" dxfId="2665" priority="249">
      <formula>AND($M$594="",$M$595="")</formula>
    </cfRule>
  </conditionalFormatting>
  <conditionalFormatting sqref="M625:M626">
    <cfRule type="expression" dxfId="2663" priority="246">
      <formula>AND(M$625="",M$626="")</formula>
    </cfRule>
  </conditionalFormatting>
  <conditionalFormatting sqref="M627:M639">
    <cfRule type="expression" dxfId="2661" priority="244">
      <formula>OR($M$625&lt;&gt;"",$M$626&lt;&gt;"")</formula>
    </cfRule>
    <cfRule type="expression" dxfId="2662" priority="245">
      <formula>AND($M$625="",$M$626="")</formula>
    </cfRule>
  </conditionalFormatting>
  <conditionalFormatting sqref="M645:M646">
    <cfRule type="expression" dxfId="2660" priority="237">
      <formula>AND(M$645="",M$646="")</formula>
    </cfRule>
  </conditionalFormatting>
  <conditionalFormatting sqref="M647:M654">
    <cfRule type="expression" dxfId="2658" priority="235">
      <formula>OR($M$645&lt;&gt;"",$M$646&lt;&gt;"")</formula>
    </cfRule>
    <cfRule type="expression" dxfId="2659" priority="236">
      <formula>AND($M$645="",$M$646="")</formula>
    </cfRule>
  </conditionalFormatting>
  <conditionalFormatting sqref="M660:M661">
    <cfRule type="expression" dxfId="2657" priority="230">
      <formula>AND(M$660="",M$661="")</formula>
    </cfRule>
  </conditionalFormatting>
  <conditionalFormatting sqref="M662:M676">
    <cfRule type="expression" dxfId="2655" priority="228">
      <formula>OR($M$660&lt;&gt;"",$M$661&lt;&gt;"")</formula>
    </cfRule>
    <cfRule type="expression" dxfId="2656" priority="229">
      <formula>AND($M$660="",$M$661="")</formula>
    </cfRule>
  </conditionalFormatting>
  <conditionalFormatting sqref="M681:M682">
    <cfRule type="expression" dxfId="2654" priority="112">
      <formula>OR(M$681&lt;&gt;"",M$682&lt;&gt;"")</formula>
    </cfRule>
    <cfRule type="expression" dxfId="2653" priority="113">
      <formula>AND(M$681="",M$682="")</formula>
    </cfRule>
  </conditionalFormatting>
  <conditionalFormatting sqref="M683:M701">
    <cfRule type="expression" dxfId="2652" priority="222">
      <formula>OR($M$681&lt;&gt;"",$M$682&lt;&gt;"")</formula>
    </cfRule>
    <cfRule type="expression" dxfId="2651" priority="223">
      <formula>AND($M$681="",$M$682="")</formula>
    </cfRule>
  </conditionalFormatting>
  <conditionalFormatting sqref="M707:M708">
    <cfRule type="expression" dxfId="2650" priority="219">
      <formula>AND(M$707="",M$708="")</formula>
    </cfRule>
  </conditionalFormatting>
  <conditionalFormatting sqref="M709:M711">
    <cfRule type="expression" dxfId="2648" priority="217">
      <formula>OR($M$707&lt;&gt;"",$M$708&lt;&gt;"")</formula>
    </cfRule>
    <cfRule type="expression" dxfId="2649" priority="218">
      <formula>AND($M$707="",$M$708="")</formula>
    </cfRule>
  </conditionalFormatting>
  <conditionalFormatting sqref="M717:M718">
    <cfRule type="expression" dxfId="2647" priority="212">
      <formula>AND(M$717="",M$718="")</formula>
    </cfRule>
  </conditionalFormatting>
  <conditionalFormatting sqref="M719:M722">
    <cfRule type="expression" dxfId="2645" priority="210">
      <formula>OR($M$717&lt;&gt;"",$M$718&lt;&gt;"")</formula>
    </cfRule>
    <cfRule type="expression" dxfId="2646" priority="211">
      <formula>AND($M$717="",$M$718="")</formula>
    </cfRule>
  </conditionalFormatting>
  <conditionalFormatting sqref="M729:M730">
    <cfRule type="expression" dxfId="2644" priority="205">
      <formula>AND(M$729="",M$730="")</formula>
    </cfRule>
  </conditionalFormatting>
  <conditionalFormatting sqref="M731:M734">
    <cfRule type="expression" dxfId="2642" priority="203">
      <formula>OR($M$729&lt;&gt;"",$M$730&lt;&gt;"")</formula>
    </cfRule>
    <cfRule type="expression" dxfId="2643" priority="204">
      <formula>AND($M$729="",$M$730="")</formula>
    </cfRule>
  </conditionalFormatting>
  <conditionalFormatting sqref="M243:N244">
    <cfRule type="expression" dxfId="2641" priority="129">
      <formula>OR(M$243&lt;&gt;"",M$244&lt;&gt;"")</formula>
    </cfRule>
  </conditionalFormatting>
  <conditionalFormatting sqref="M388:N389">
    <cfRule type="expression" dxfId="2640" priority="47">
      <formula>OR(M$388&lt;&gt;"",M$389&lt;&gt;"")</formula>
    </cfRule>
  </conditionalFormatting>
  <conditionalFormatting sqref="M9:BS11">
    <cfRule type="expression" dxfId="2639" priority="85">
      <formula>M$9&lt;&gt;""</formula>
    </cfRule>
  </conditionalFormatting>
  <conditionalFormatting sqref="M94:BS95">
    <cfRule type="expression" dxfId="2638" priority="83">
      <formula>OR(M$94&lt;&gt;"",M$95&lt;&gt;"")</formula>
    </cfRule>
  </conditionalFormatting>
  <conditionalFormatting sqref="M128:BS129">
    <cfRule type="expression" dxfId="2637" priority="318">
      <formula>OR(M$128&lt;&gt;"",M$129&lt;&gt;"")</formula>
    </cfRule>
  </conditionalFormatting>
  <conditionalFormatting sqref="M141:BS142">
    <cfRule type="expression" dxfId="2636" priority="81">
      <formula>OR(M$141&lt;&gt;"",M$142&lt;&gt;"")</formula>
    </cfRule>
  </conditionalFormatting>
  <conditionalFormatting sqref="M149:BS150">
    <cfRule type="expression" dxfId="2635" priority="79">
      <formula>OR(M$149&lt;&gt;"",M$150&lt;&gt;"")</formula>
    </cfRule>
  </conditionalFormatting>
  <conditionalFormatting sqref="M159:BS160">
    <cfRule type="expression" dxfId="2634" priority="77">
      <formula>OR(M$159&lt;&gt;"",M$160&lt;&gt;"")</formula>
    </cfRule>
  </conditionalFormatting>
  <conditionalFormatting sqref="M168:BS169">
    <cfRule type="expression" dxfId="2633" priority="73">
      <formula>OR(M$168&lt;&gt;"",M$169&lt;&gt;"")</formula>
    </cfRule>
  </conditionalFormatting>
  <conditionalFormatting sqref="M263:BS264">
    <cfRule type="expression" dxfId="2632" priority="124">
      <formula>OR(M$263&lt;&gt;"",M$264&lt;&gt;"")</formula>
    </cfRule>
  </conditionalFormatting>
  <conditionalFormatting sqref="M363:BS364">
    <cfRule type="expression" dxfId="2631" priority="54">
      <formula>OR(M$363&lt;&gt;"",M$364&lt;&gt;"")</formula>
    </cfRule>
  </conditionalFormatting>
  <conditionalFormatting sqref="M366:BS369">
    <cfRule type="expression" dxfId="2630" priority="50">
      <formula>OR(M$363&lt;&gt;"",M$364&lt;&gt;"")</formula>
    </cfRule>
  </conditionalFormatting>
  <conditionalFormatting sqref="M524:BS525">
    <cfRule type="expression" dxfId="2629" priority="37">
      <formula>OR(M$524&lt;&gt;"",M$525&lt;&gt;"")</formula>
    </cfRule>
  </conditionalFormatting>
  <conditionalFormatting sqref="M534:BS535">
    <cfRule type="expression" dxfId="2628" priority="35">
      <formula>OR(M$534&lt;&gt;"",M$535&lt;&gt;"")</formula>
    </cfRule>
  </conditionalFormatting>
  <conditionalFormatting sqref="M548:BS549">
    <cfRule type="expression" dxfId="2627" priority="31">
      <formula>OR(M$548&lt;&gt;"",M$549&lt;&gt;"")</formula>
    </cfRule>
  </conditionalFormatting>
  <conditionalFormatting sqref="M594:BS595">
    <cfRule type="expression" dxfId="2626" priority="14">
      <formula>OR(M$594&lt;&gt;"",M$595&lt;&gt;"")</formula>
    </cfRule>
  </conditionalFormatting>
  <conditionalFormatting sqref="M625:BS626">
    <cfRule type="expression" dxfId="2625" priority="242">
      <formula>OR(M$625&lt;&gt;"",M$626&lt;&gt;"")</formula>
    </cfRule>
  </conditionalFormatting>
  <conditionalFormatting sqref="M645:BS646">
    <cfRule type="expression" dxfId="2624" priority="233">
      <formula>OR(M$645&lt;&gt;"",M$646&lt;&gt;"")</formula>
    </cfRule>
  </conditionalFormatting>
  <conditionalFormatting sqref="M660:BS661">
    <cfRule type="expression" dxfId="2623" priority="226">
      <formula>OR(M$660&lt;&gt;"",M$661&lt;&gt;"")</formula>
    </cfRule>
  </conditionalFormatting>
  <conditionalFormatting sqref="M707:BS708">
    <cfRule type="expression" dxfId="2622" priority="215">
      <formula>OR(M$707&lt;&gt;"",M$708&lt;&gt;"")</formula>
    </cfRule>
  </conditionalFormatting>
  <conditionalFormatting sqref="M717:BS718">
    <cfRule type="expression" dxfId="2621" priority="208">
      <formula>OR(M$717&lt;&gt;"",M$718&lt;&gt;"")</formula>
    </cfRule>
  </conditionalFormatting>
  <conditionalFormatting sqref="M729:BS730">
    <cfRule type="expression" dxfId="2620" priority="201">
      <formula>OR(M$729&lt;&gt;"",M$730&lt;&gt;"")</formula>
    </cfRule>
  </conditionalFormatting>
  <conditionalFormatting sqref="N182:N185">
    <cfRule type="expression" dxfId="2619" priority="179">
      <formula>AND(N$180="",N$181="")</formula>
    </cfRule>
  </conditionalFormatting>
  <conditionalFormatting sqref="N186:N201">
    <cfRule type="expression" dxfId="2618" priority="171">
      <formula>AND(N$180="",N$181="")</formula>
    </cfRule>
  </conditionalFormatting>
  <conditionalFormatting sqref="N202:N205">
    <cfRule type="expression" dxfId="2617" priority="175">
      <formula>AND(N$180="",N$181="")</formula>
    </cfRule>
  </conditionalFormatting>
  <conditionalFormatting sqref="N206:N211">
    <cfRule type="expression" dxfId="2616" priority="170">
      <formula>AND(N$180="",N$181="")</formula>
    </cfRule>
  </conditionalFormatting>
  <conditionalFormatting sqref="N243:N244">
    <cfRule type="expression" dxfId="2615" priority="130">
      <formula>AND(N$243="",N$244="")</formula>
    </cfRule>
  </conditionalFormatting>
  <conditionalFormatting sqref="N363:N369">
    <cfRule type="expression" dxfId="2614" priority="53">
      <formula>AND(N$363="",N$364="")</formula>
    </cfRule>
  </conditionalFormatting>
  <conditionalFormatting sqref="N388:N389">
    <cfRule type="expression" dxfId="2613" priority="48">
      <formula>AND(N$388="",N$389="")</formula>
    </cfRule>
  </conditionalFormatting>
  <conditionalFormatting sqref="N390:N463">
    <cfRule type="expression" dxfId="2611" priority="43">
      <formula>OR(N$388&lt;&gt;"",N$389&lt;&gt;"")</formula>
    </cfRule>
    <cfRule type="expression" dxfId="2612" priority="44">
      <formula>AND(N$388="",N$389="")</formula>
    </cfRule>
  </conditionalFormatting>
  <conditionalFormatting sqref="N594:N611">
    <cfRule type="expression" dxfId="2610" priority="247">
      <formula>AND(N$594="",N$595="")</formula>
    </cfRule>
  </conditionalFormatting>
  <conditionalFormatting sqref="N534:O542">
    <cfRule type="expression" dxfId="2609" priority="269">
      <formula>AND(N$534="",N$535="")</formula>
    </cfRule>
  </conditionalFormatting>
  <conditionalFormatting sqref="N548:O563">
    <cfRule type="expression" dxfId="2608" priority="265">
      <formula>AND(N$548="",N$549="")</formula>
    </cfRule>
  </conditionalFormatting>
  <conditionalFormatting sqref="N9:BS11">
    <cfRule type="expression" dxfId="2607" priority="346">
      <formula>N$9=""</formula>
    </cfRule>
  </conditionalFormatting>
  <conditionalFormatting sqref="N16:BS22">
    <cfRule type="expression" dxfId="2606" priority="108">
      <formula>N$16&lt;&gt;""</formula>
    </cfRule>
    <cfRule type="expression" dxfId="2605" priority="345">
      <formula>N$16=""</formula>
    </cfRule>
  </conditionalFormatting>
  <conditionalFormatting sqref="N27:BS27">
    <cfRule type="cellIs" dxfId="2604" priority="105" operator="equal">
      <formula>""</formula>
    </cfRule>
  </conditionalFormatting>
  <conditionalFormatting sqref="N27:BS35">
    <cfRule type="expression" dxfId="2602" priority="104">
      <formula>N$27&lt;&gt;""</formula>
    </cfRule>
    <cfRule type="expression" dxfId="2603" priority="341">
      <formula>N$27=""</formula>
    </cfRule>
  </conditionalFormatting>
  <conditionalFormatting sqref="N40:BS40">
    <cfRule type="cellIs" dxfId="2601" priority="103" operator="equal">
      <formula>""</formula>
    </cfRule>
  </conditionalFormatting>
  <conditionalFormatting sqref="N40:BS44">
    <cfRule type="expression" dxfId="2600" priority="102">
      <formula>N$40&lt;&gt;""</formula>
    </cfRule>
    <cfRule type="expression" dxfId="2599" priority="338">
      <formula>N$40=""</formula>
    </cfRule>
  </conditionalFormatting>
  <conditionalFormatting sqref="N49:BS49">
    <cfRule type="cellIs" dxfId="2598" priority="101" operator="equal">
      <formula>""</formula>
    </cfRule>
  </conditionalFormatting>
  <conditionalFormatting sqref="N49:BS58">
    <cfRule type="expression" dxfId="2596" priority="100">
      <formula>N$49&lt;&gt;""</formula>
    </cfRule>
    <cfRule type="expression" dxfId="2597" priority="335">
      <formula>N$49=""</formula>
    </cfRule>
  </conditionalFormatting>
  <conditionalFormatting sqref="N94:BS95">
    <cfRule type="expression" dxfId="2595" priority="84">
      <formula>AND(N$94="",N$95="")</formula>
    </cfRule>
  </conditionalFormatting>
  <conditionalFormatting sqref="N96:BS96">
    <cfRule type="expression" dxfId="2593" priority="192">
      <formula>OR(N$94&lt;&gt;"",N$95&lt;&gt;"")</formula>
    </cfRule>
    <cfRule type="expression" dxfId="2594" priority="193">
      <formula>AND(N$94="",N$95="")</formula>
    </cfRule>
  </conditionalFormatting>
  <conditionalFormatting sqref="N102:BS111">
    <cfRule type="expression" dxfId="2591" priority="333">
      <formula>OR(N$102&lt;&gt;"",N$103&lt;&gt;"")</formula>
    </cfRule>
    <cfRule type="expression" dxfId="2592" priority="334">
      <formula>AND(N$102="",N$103="")</formula>
    </cfRule>
  </conditionalFormatting>
  <conditionalFormatting sqref="N117:BS122">
    <cfRule type="expression" dxfId="2590" priority="331">
      <formula>OR(N$117&lt;&gt;"",N$118&lt;&gt;"")</formula>
    </cfRule>
    <cfRule type="expression" dxfId="2589" priority="332">
      <formula>AND(N$117="",N$118="")</formula>
    </cfRule>
  </conditionalFormatting>
  <conditionalFormatting sqref="N128:BS129">
    <cfRule type="expression" dxfId="2588" priority="319">
      <formula>AND(N$128="",N$129="")</formula>
    </cfRule>
  </conditionalFormatting>
  <conditionalFormatting sqref="N130:BS135">
    <cfRule type="expression" dxfId="2587" priority="316">
      <formula>OR(N$128&lt;&gt;"",N$129&lt;&gt;"")</formula>
    </cfRule>
    <cfRule type="expression" dxfId="2586" priority="317">
      <formula>AND(N$128="",N$129="")</formula>
    </cfRule>
  </conditionalFormatting>
  <conditionalFormatting sqref="N141:BS142">
    <cfRule type="expression" dxfId="2585" priority="82">
      <formula>AND(N$141="",N$142="")</formula>
    </cfRule>
  </conditionalFormatting>
  <conditionalFormatting sqref="N143:BS143">
    <cfRule type="expression" dxfId="2584" priority="187">
      <formula>OR(N$141&lt;&gt;"",N$142&lt;&gt;"")</formula>
    </cfRule>
    <cfRule type="expression" dxfId="2583" priority="188">
      <formula>AND(N$141="",N$142="")</formula>
    </cfRule>
  </conditionalFormatting>
  <conditionalFormatting sqref="N149:BS150">
    <cfRule type="expression" dxfId="2582" priority="80">
      <formula>AND(N$149="",N$150="")</formula>
    </cfRule>
  </conditionalFormatting>
  <conditionalFormatting sqref="N151:BS151">
    <cfRule type="expression" dxfId="2580" priority="158">
      <formula>OR(N$149&lt;&gt;"",N$150&lt;&gt;"")</formula>
    </cfRule>
    <cfRule type="expression" dxfId="2581" priority="159">
      <formula>AND(N$149="",N$150="")</formula>
    </cfRule>
  </conditionalFormatting>
  <conditionalFormatting sqref="N152:BS152">
    <cfRule type="expression" dxfId="2578" priority="156">
      <formula>OR(N$149&lt;&gt;"",N$150&lt;&gt;"")</formula>
    </cfRule>
    <cfRule type="expression" dxfId="2579" priority="157">
      <formula>AND(N$149="",N$150="")</formula>
    </cfRule>
  </conditionalFormatting>
  <conditionalFormatting sqref="N153:BS153">
    <cfRule type="expression" dxfId="2577" priority="154">
      <formula>OR(N$149&lt;&gt;"",N$150&lt;&gt;"")</formula>
    </cfRule>
    <cfRule type="expression" dxfId="2576" priority="155">
      <formula>AND(N$149="",N$150="")</formula>
    </cfRule>
  </conditionalFormatting>
  <conditionalFormatting sqref="N159:BS160">
    <cfRule type="expression" dxfId="2575" priority="78">
      <formula>AND(N$159="",N$160="")</formula>
    </cfRule>
  </conditionalFormatting>
  <conditionalFormatting sqref="N161:BS161">
    <cfRule type="expression" dxfId="2574" priority="147">
      <formula>OR(N$159&lt;&gt;"",N$160&lt;&gt;"")</formula>
    </cfRule>
    <cfRule type="expression" dxfId="2573" priority="148">
      <formula>AND(N$159="",N$160="")</formula>
    </cfRule>
  </conditionalFormatting>
  <conditionalFormatting sqref="N162:BS162">
    <cfRule type="expression" dxfId="2571" priority="145">
      <formula>OR(N$159&lt;&gt;"",N$160&lt;&gt;"")</formula>
    </cfRule>
    <cfRule type="expression" dxfId="2572" priority="146">
      <formula>AND(N$159="",N$160="")</formula>
    </cfRule>
  </conditionalFormatting>
  <conditionalFormatting sqref="N168:BS169">
    <cfRule type="expression" dxfId="2570" priority="74">
      <formula>AND(N$168="",N$169="")</formula>
    </cfRule>
  </conditionalFormatting>
  <conditionalFormatting sqref="N170:BS172">
    <cfRule type="expression" dxfId="2569" priority="76">
      <formula>AND(N$168="",N$169="")</formula>
    </cfRule>
  </conditionalFormatting>
  <conditionalFormatting sqref="N170:BS173">
    <cfRule type="expression" dxfId="2568" priority="75">
      <formula>OR(N$168&lt;&gt;"",N$169&lt;&gt;"")</formula>
    </cfRule>
  </conditionalFormatting>
  <conditionalFormatting sqref="N173:BS174">
    <cfRule type="expression" dxfId="2567" priority="87">
      <formula>AND(N$168="",N$169="")</formula>
    </cfRule>
  </conditionalFormatting>
  <conditionalFormatting sqref="N174:BS174">
    <cfRule type="expression" dxfId="2566" priority="86">
      <formula>OR(N$168&lt;&gt;"",N$169&lt;&gt;"")</formula>
    </cfRule>
  </conditionalFormatting>
  <conditionalFormatting sqref="N180:BS181">
    <cfRule type="expression" dxfId="2564" priority="169">
      <formula>OR(N$180&lt;&gt;"",N$181&lt;&gt;"")</formula>
    </cfRule>
    <cfRule type="expression" dxfId="2565" priority="180">
      <formula>AND(N$180="",N$181="")</formula>
    </cfRule>
  </conditionalFormatting>
  <conditionalFormatting sqref="N182:BS182">
    <cfRule type="expression" dxfId="2563" priority="178">
      <formula>OR(N$180&lt;&gt;"",N$181&lt;&gt;"")</formula>
    </cfRule>
  </conditionalFormatting>
  <conditionalFormatting sqref="N183:BS184">
    <cfRule type="expression" dxfId="2562" priority="177">
      <formula>OR(N$180&lt;&gt;"",N$181&lt;&gt;"")</formula>
    </cfRule>
  </conditionalFormatting>
  <conditionalFormatting sqref="N185:BS185">
    <cfRule type="expression" dxfId="2561" priority="176">
      <formula>OR(N$180&lt;&gt;"",N$181&lt;&gt;"")</formula>
    </cfRule>
  </conditionalFormatting>
  <conditionalFormatting sqref="N186:BS201">
    <cfRule type="expression" dxfId="2560" priority="168">
      <formula>OR(N$180&lt;&gt;"",N$181&lt;&gt;"")</formula>
    </cfRule>
  </conditionalFormatting>
  <conditionalFormatting sqref="N202:BS202">
    <cfRule type="expression" dxfId="2559" priority="174">
      <formula>OR(N$180&lt;&gt;"",N$181&lt;&gt;"")</formula>
    </cfRule>
  </conditionalFormatting>
  <conditionalFormatting sqref="N203:BS204">
    <cfRule type="expression" dxfId="2558" priority="173">
      <formula>OR(N$180&lt;&gt;"",N$181&lt;&gt;"")</formula>
    </cfRule>
  </conditionalFormatting>
  <conditionalFormatting sqref="N205:BS205">
    <cfRule type="expression" dxfId="2557" priority="172">
      <formula>OR(N$180&lt;&gt;"",N$181&lt;&gt;"")</formula>
    </cfRule>
  </conditionalFormatting>
  <conditionalFormatting sqref="N206:BS211">
    <cfRule type="expression" dxfId="2556" priority="167">
      <formula>OR(N$180&lt;&gt;"",N$181&lt;&gt;"")</formula>
    </cfRule>
  </conditionalFormatting>
  <conditionalFormatting sqref="N243:BS244">
    <cfRule type="expression" dxfId="2554" priority="67">
      <formula>OR(N$243&lt;&gt;"",N$244&lt;&gt;"")</formula>
    </cfRule>
    <cfRule type="expression" dxfId="2555" priority="68">
      <formula>AND(N$243="",N$244="")</formula>
    </cfRule>
  </conditionalFormatting>
  <conditionalFormatting sqref="N245:BS245">
    <cfRule type="expression" dxfId="2552" priority="136">
      <formula>OR(N$243&lt;&gt;"",N$244&lt;&gt;"")</formula>
    </cfRule>
    <cfRule type="expression" dxfId="2553" priority="137">
      <formula>AND(N$243="",N$244="")</formula>
    </cfRule>
  </conditionalFormatting>
  <conditionalFormatting sqref="N246:BS256">
    <cfRule type="expression" dxfId="2551" priority="69">
      <formula>OR(N$243&lt;&gt;"",N$244&lt;&gt;"")</formula>
    </cfRule>
    <cfRule type="expression" dxfId="2550" priority="70">
      <formula>AND(N$243="",N$244="")</formula>
    </cfRule>
  </conditionalFormatting>
  <conditionalFormatting sqref="N257:BS257">
    <cfRule type="expression" dxfId="2548" priority="134">
      <formula>OR(N$243&lt;&gt;"",N$244&lt;&gt;"")</formula>
    </cfRule>
    <cfRule type="expression" dxfId="2549" priority="135">
      <formula>AND(N$243="",N$244="")</formula>
    </cfRule>
  </conditionalFormatting>
  <conditionalFormatting sqref="N263:BS264">
    <cfRule type="expression" dxfId="2547" priority="125">
      <formula>AND(N$263="",N$264="")</formula>
    </cfRule>
  </conditionalFormatting>
  <conditionalFormatting sqref="N265:BS265">
    <cfRule type="expression" dxfId="2546" priority="121">
      <formula>OR(N$263&lt;&gt;"",N$264&lt;&gt;"")</formula>
    </cfRule>
  </conditionalFormatting>
  <conditionalFormatting sqref="N265:BS282">
    <cfRule type="expression" dxfId="2545" priority="123">
      <formula>AND(N$263="",N$264="")</formula>
    </cfRule>
  </conditionalFormatting>
  <conditionalFormatting sqref="N266:BS281">
    <cfRule type="expression" dxfId="2544" priority="120">
      <formula>OR(N$263&lt;&gt;"",N$264&lt;&gt;"")</formula>
    </cfRule>
  </conditionalFormatting>
  <conditionalFormatting sqref="N282:BS282">
    <cfRule type="expression" dxfId="2543" priority="122">
      <formula>OR(N$263&lt;&gt;"",N$264&lt;&gt;"")</formula>
    </cfRule>
  </conditionalFormatting>
  <conditionalFormatting sqref="N289:BS290">
    <cfRule type="expression" dxfId="2542" priority="304">
      <formula>OR(N$289&lt;&gt;"",N$290&lt;&gt;"")</formula>
    </cfRule>
  </conditionalFormatting>
  <conditionalFormatting sqref="N289:BS295">
    <cfRule type="expression" dxfId="2541" priority="305">
      <formula>AND(N$289="",N$290="")</formula>
    </cfRule>
  </conditionalFormatting>
  <conditionalFormatting sqref="N291:BS291">
    <cfRule type="expression" dxfId="2540" priority="303">
      <formula>OR(N$289&lt;&gt;"",N$290&lt;&gt;"")</formula>
    </cfRule>
  </conditionalFormatting>
  <conditionalFormatting sqref="N292:BS294">
    <cfRule type="expression" dxfId="2539" priority="302">
      <formula>OR(N$289&lt;&gt;"",N$290&lt;&gt;"")</formula>
    </cfRule>
  </conditionalFormatting>
  <conditionalFormatting sqref="N295:BS295">
    <cfRule type="expression" dxfId="2538" priority="301">
      <formula>OR(N$289&lt;&gt;"",N$290&lt;&gt;"")</formula>
    </cfRule>
  </conditionalFormatting>
  <conditionalFormatting sqref="N312:BS319">
    <cfRule type="expression" dxfId="2536" priority="60">
      <formula>OR(N$312&lt;&gt;"",N$313&lt;&gt;"")</formula>
    </cfRule>
    <cfRule type="expression" dxfId="2537" priority="61">
      <formula>AND(N$312="",N$313="")</formula>
    </cfRule>
  </conditionalFormatting>
  <conditionalFormatting sqref="N325:BS344">
    <cfRule type="expression" dxfId="2535" priority="58">
      <formula>OR(N$325&lt;&gt;"",N$326&lt;&gt;"")</formula>
    </cfRule>
    <cfRule type="expression" dxfId="2534" priority="59">
      <formula>AND(N$325="",N$326="")</formula>
    </cfRule>
  </conditionalFormatting>
  <conditionalFormatting sqref="N350:BS356">
    <cfRule type="expression" dxfId="2532" priority="56">
      <formula>OR(N$350&lt;&gt;"",N$351&lt;&gt;"")</formula>
    </cfRule>
    <cfRule type="expression" dxfId="2533" priority="57">
      <formula>AND(N$350="",N$351="")</formula>
    </cfRule>
  </conditionalFormatting>
  <conditionalFormatting sqref="N365:BS365">
    <cfRule type="expression" dxfId="2531" priority="49">
      <formula>OR(N$363&lt;&gt;"",N$364&lt;&gt;"")</formula>
    </cfRule>
  </conditionalFormatting>
  <conditionalFormatting sqref="N370:BS370">
    <cfRule type="expression" dxfId="2530" priority="51">
      <formula>OR(N$363&lt;&gt;"",N$364&lt;&gt;"")</formula>
    </cfRule>
  </conditionalFormatting>
  <conditionalFormatting sqref="N469:BS499">
    <cfRule type="expression" dxfId="2529" priority="283">
      <formula>OR(N$469&lt;&gt;"",N$470&lt;&gt;"")</formula>
    </cfRule>
    <cfRule type="expression" dxfId="2528" priority="284">
      <formula>AND(N$469="",N$470="")</formula>
    </cfRule>
  </conditionalFormatting>
  <conditionalFormatting sqref="N505:BS514">
    <cfRule type="expression" dxfId="2526" priority="41">
      <formula>OR(N$505&lt;&gt;"",N$506&lt;&gt;"")</formula>
    </cfRule>
    <cfRule type="expression" dxfId="2527" priority="42">
      <formula>AND(N$505="",N$506="")</formula>
    </cfRule>
  </conditionalFormatting>
  <conditionalFormatting sqref="N517:BS521">
    <cfRule type="expression" dxfId="2524" priority="39">
      <formula>OR(N$517&lt;&gt;"",N$518&lt;&gt;"")</formula>
    </cfRule>
    <cfRule type="expression" dxfId="2525" priority="40">
      <formula>AND(N$517="",N$518="")</formula>
    </cfRule>
  </conditionalFormatting>
  <conditionalFormatting sqref="N524:BS525">
    <cfRule type="expression" dxfId="2523" priority="38">
      <formula>AND(N$524="",N$525="")</formula>
    </cfRule>
  </conditionalFormatting>
  <conditionalFormatting sqref="N526:BS526">
    <cfRule type="expression" dxfId="2521" priority="276">
      <formula>OR(N$524&lt;&gt;"",N$525&lt;&gt;"")</formula>
    </cfRule>
    <cfRule type="expression" dxfId="2522" priority="277">
      <formula>AND(N$524="",N$525="")</formula>
    </cfRule>
  </conditionalFormatting>
  <conditionalFormatting sqref="N529:BS531">
    <cfRule type="expression" dxfId="2519" priority="273">
      <formula>OR(N$529&lt;&gt;"",N$530&lt;&gt;"")</formula>
    </cfRule>
    <cfRule type="expression" dxfId="2520" priority="274">
      <formula>AND(N$529="",N$530="")</formula>
    </cfRule>
  </conditionalFormatting>
  <conditionalFormatting sqref="N536:BS542">
    <cfRule type="expression" dxfId="2518" priority="33">
      <formula>OR(N$534&lt;&gt;"",N$535&lt;&gt;"")</formula>
    </cfRule>
  </conditionalFormatting>
  <conditionalFormatting sqref="N550:BS563">
    <cfRule type="expression" dxfId="2517" priority="29">
      <formula>OR(N$548&lt;&gt;"",N$549&lt;&gt;"")</formula>
    </cfRule>
  </conditionalFormatting>
  <conditionalFormatting sqref="N565:BS567">
    <cfRule type="expression" dxfId="2516" priority="22">
      <formula>OR(N$565&lt;&gt;"",N$566&lt;&gt;"")</formula>
    </cfRule>
    <cfRule type="expression" dxfId="2515" priority="28">
      <formula>AND(N$565="",N$566="")</formula>
    </cfRule>
  </conditionalFormatting>
  <conditionalFormatting sqref="N568:BS568">
    <cfRule type="expression" dxfId="2513" priority="1">
      <formula>AND(N$565="",N$566="")</formula>
    </cfRule>
    <cfRule type="expression" dxfId="2514" priority="264">
      <formula>OR(N$565&lt;&gt;"",N$566&lt;&gt;"")</formula>
    </cfRule>
  </conditionalFormatting>
  <conditionalFormatting sqref="N569:BS574">
    <cfRule type="expression" dxfId="2512" priority="2">
      <formula>AND(N$565="",N$566="")</formula>
    </cfRule>
    <cfRule type="expression" dxfId="2511" priority="27">
      <formula>OR(N$565&lt;&gt;"",N$566&lt;&gt;"")</formula>
    </cfRule>
  </conditionalFormatting>
  <conditionalFormatting sqref="N575:BS575">
    <cfRule type="expression" dxfId="2509" priority="261">
      <formula>OR(N$565&lt;&gt;"",N$566&lt;&gt;"")</formula>
    </cfRule>
    <cfRule type="expression" dxfId="2510" priority="262">
      <formula>AND(N$565="",N$566="")</formula>
    </cfRule>
  </conditionalFormatting>
  <conditionalFormatting sqref="N576:BS581">
    <cfRule type="expression" dxfId="2508" priority="25">
      <formula>OR(N$565&lt;&gt;"",N$566&lt;&gt;"")</formula>
    </cfRule>
    <cfRule type="expression" dxfId="2507" priority="26">
      <formula>AND(N$565="",N$566="")</formula>
    </cfRule>
  </conditionalFormatting>
  <conditionalFormatting sqref="N582:BS582">
    <cfRule type="expression" dxfId="2505" priority="255">
      <formula>OR(N$565&lt;&gt;"",N$566&lt;&gt;"")</formula>
    </cfRule>
    <cfRule type="expression" dxfId="2506" priority="256">
      <formula>AND(N$565="",N$566="")</formula>
    </cfRule>
  </conditionalFormatting>
  <conditionalFormatting sqref="N583:BS588">
    <cfRule type="expression" dxfId="2503" priority="23">
      <formula>OR(N$565&lt;&gt;"",N$566&lt;&gt;"")</formula>
    </cfRule>
    <cfRule type="expression" dxfId="2504" priority="24">
      <formula>AND(N$565="",N$566="")</formula>
    </cfRule>
  </conditionalFormatting>
  <conditionalFormatting sqref="N596:BS606">
    <cfRule type="expression" dxfId="2502" priority="12">
      <formula>OR(N$594&lt;&gt;"",N$595&lt;&gt;"")</formula>
    </cfRule>
  </conditionalFormatting>
  <conditionalFormatting sqref="N607:BS611">
    <cfRule type="expression" dxfId="2501" priority="10">
      <formula>OR(N$594&lt;&gt;"",N$595&lt;&gt;"")</formula>
    </cfRule>
  </conditionalFormatting>
  <conditionalFormatting sqref="N612:BS619">
    <cfRule type="expression" dxfId="2499" priority="8">
      <formula>OR(N$594&lt;&gt;"",N$595&lt;&gt;"")</formula>
    </cfRule>
    <cfRule type="expression" dxfId="2500" priority="9">
      <formula>AND(N$594="",N$595="")</formula>
    </cfRule>
  </conditionalFormatting>
  <conditionalFormatting sqref="N625:BS626">
    <cfRule type="expression" dxfId="2498" priority="243">
      <formula>AND(N$625="",N$626="")</formula>
    </cfRule>
  </conditionalFormatting>
  <conditionalFormatting sqref="N627:BS639">
    <cfRule type="expression" dxfId="2496" priority="240">
      <formula>OR(N$625&lt;&gt;"",N$626&lt;&gt;"")</formula>
    </cfRule>
    <cfRule type="expression" dxfId="2497" priority="241">
      <formula>AND(N$625="",N$626="")</formula>
    </cfRule>
  </conditionalFormatting>
  <conditionalFormatting sqref="N645:BS646">
    <cfRule type="expression" dxfId="2495" priority="234">
      <formula>AND(N$645="",N$646="")</formula>
    </cfRule>
  </conditionalFormatting>
  <conditionalFormatting sqref="N647:BS654">
    <cfRule type="expression" dxfId="2494" priority="231">
      <formula>OR(N$645&lt;&gt;"",N$646&lt;&gt;"")</formula>
    </cfRule>
    <cfRule type="expression" dxfId="2493" priority="232">
      <formula>AND(N$645="",N$646="")</formula>
    </cfRule>
  </conditionalFormatting>
  <conditionalFormatting sqref="N660:BS661">
    <cfRule type="expression" dxfId="2492" priority="227">
      <formula>AND(N$660="",N$661="")</formula>
    </cfRule>
  </conditionalFormatting>
  <conditionalFormatting sqref="N662:BS676">
    <cfRule type="expression" dxfId="2491" priority="224">
      <formula>OR(N$660&lt;&gt;"",N$661&lt;&gt;"")</formula>
    </cfRule>
    <cfRule type="expression" dxfId="2490" priority="225">
      <formula>AND(N$660="",N$661="")</formula>
    </cfRule>
  </conditionalFormatting>
  <conditionalFormatting sqref="N681:BS701">
    <cfRule type="expression" dxfId="2488" priority="220">
      <formula>OR(N$681&lt;&gt;"",N$682&lt;&gt;"")</formula>
    </cfRule>
    <cfRule type="expression" dxfId="2489" priority="221">
      <formula>AND(N$681="",N$682="")</formula>
    </cfRule>
  </conditionalFormatting>
  <conditionalFormatting sqref="N707:BS708">
    <cfRule type="expression" dxfId="2487" priority="216">
      <formula>AND(N$707="",N$708="")</formula>
    </cfRule>
  </conditionalFormatting>
  <conditionalFormatting sqref="N709:BS711">
    <cfRule type="expression" dxfId="2485" priority="213">
      <formula>OR(N$707&lt;&gt;"",N$708&lt;&gt;"")</formula>
    </cfRule>
    <cfRule type="expression" dxfId="2486" priority="214">
      <formula>AND(N$707="",N$708="")</formula>
    </cfRule>
  </conditionalFormatting>
  <conditionalFormatting sqref="N717:BS718">
    <cfRule type="expression" dxfId="2484" priority="209">
      <formula>AND(N$717="",N$718="")</formula>
    </cfRule>
  </conditionalFormatting>
  <conditionalFormatting sqref="N719:BS722">
    <cfRule type="expression" dxfId="2483" priority="206">
      <formula>OR(N$717&lt;&gt;"",N$718&lt;&gt;"")</formula>
    </cfRule>
    <cfRule type="expression" dxfId="2482" priority="207">
      <formula>AND(N$717="",N$718="")</formula>
    </cfRule>
  </conditionalFormatting>
  <conditionalFormatting sqref="N729:BS730">
    <cfRule type="expression" dxfId="2481" priority="202">
      <formula>AND(N$729="",N$730="")</formula>
    </cfRule>
  </conditionalFormatting>
  <conditionalFormatting sqref="N731:BS734">
    <cfRule type="expression" dxfId="2479" priority="199">
      <formula>OR(N$729&lt;&gt;"",N$730&lt;&gt;"")</formula>
    </cfRule>
    <cfRule type="expression" dxfId="2480" priority="200">
      <formula>AND(N$729="",N$730="")</formula>
    </cfRule>
  </conditionalFormatting>
  <conditionalFormatting sqref="O625:BP639">
    <cfRule type="expression" dxfId="2477" priority="238">
      <formula>OR(O$625&lt;&gt;"",O$626&lt;&gt;"")</formula>
    </cfRule>
    <cfRule type="expression" dxfId="2478" priority="239">
      <formula>AND(O$625="",O$626="")</formula>
    </cfRule>
  </conditionalFormatting>
  <conditionalFormatting sqref="O182:BS211">
    <cfRule type="expression" dxfId="2476" priority="71">
      <formula>AND(O$180="",O$181="")</formula>
    </cfRule>
  </conditionalFormatting>
  <conditionalFormatting sqref="O243:BS244">
    <cfRule type="expression" dxfId="2474" priority="65">
      <formula>OR(O$243&lt;&gt;"",O$244&lt;&gt;"")</formula>
    </cfRule>
    <cfRule type="expression" dxfId="2475" priority="66">
      <formula>AND(O$243="",O$244="")</formula>
    </cfRule>
  </conditionalFormatting>
  <conditionalFormatting sqref="O363:BS370">
    <cfRule type="expression" dxfId="2473" priority="55">
      <formula>AND(O$363="",O$364="")</formula>
    </cfRule>
  </conditionalFormatting>
  <conditionalFormatting sqref="O388:BS463">
    <cfRule type="expression" dxfId="2471" priority="45">
      <formula>OR(O$388&lt;&gt;"",O$389&lt;&gt;"")</formula>
    </cfRule>
    <cfRule type="expression" dxfId="2472" priority="46">
      <formula>AND(O$388="",O$389="")</formula>
    </cfRule>
  </conditionalFormatting>
  <conditionalFormatting sqref="O594:BS595">
    <cfRule type="expression" dxfId="2470" priority="15">
      <formula>AND(O$594="",O$595="")</formula>
    </cfRule>
  </conditionalFormatting>
  <conditionalFormatting sqref="O596:BS606">
    <cfRule type="expression" dxfId="2469" priority="13">
      <formula>AND(O$594="",O$595="")</formula>
    </cfRule>
  </conditionalFormatting>
  <conditionalFormatting sqref="O607:BS611">
    <cfRule type="expression" dxfId="2468" priority="11">
      <formula>AND(O$594="",O$595="")</formula>
    </cfRule>
  </conditionalFormatting>
  <conditionalFormatting sqref="P534:BS535">
    <cfRule type="expression" dxfId="2467" priority="36">
      <formula>AND(P$534="",P$535="")</formula>
    </cfRule>
  </conditionalFormatting>
  <conditionalFormatting sqref="P536:BS542">
    <cfRule type="expression" dxfId="2466" priority="34">
      <formula>AND(P$534="",P$535="")</formula>
    </cfRule>
  </conditionalFormatting>
  <conditionalFormatting sqref="P548:BS549">
    <cfRule type="expression" dxfId="2465" priority="32">
      <formula>AND(P$548="",P$549="")</formula>
    </cfRule>
  </conditionalFormatting>
  <conditionalFormatting sqref="P550:BS563">
    <cfRule type="expression" dxfId="2464" priority="30">
      <formula>AND(P$548="",P$549="")</formula>
    </cfRule>
  </conditionalFormatting>
  <conditionalFormatting sqref="XFA27:XFD27">
    <cfRule type="expression" dxfId="2463" priority="342">
      <formula>XEZ$27&lt;&gt;""</formula>
    </cfRule>
    <cfRule type="expression" dxfId="2462" priority="343">
      <formula>"&lt;&gt;"""""</formula>
    </cfRule>
    <cfRule type="cellIs" dxfId="2461" priority="344" operator="equal">
      <formula>""</formula>
    </cfRule>
  </conditionalFormatting>
  <hyperlinks>
    <hyperlink ref="C76:G76" location="病院!B94" display="・設置主体" xr:uid="{B48D0891-112E-46B9-80C7-69D2970CABB3}"/>
    <hyperlink ref="D76:H76" location="病院!B94" display="・設置主体" xr:uid="{C420AF02-7041-4F9E-807A-30577A760B3F}"/>
    <hyperlink ref="E76:I76" location="病院!B94" display="・設置主体" xr:uid="{8E2360BC-C5CA-47D3-947F-9612AF64CFC7}"/>
    <hyperlink ref="F76:J76" location="病院!B94" display="・設置主体" xr:uid="{E7180CED-4524-4F5F-A3B9-B8278CF48862}"/>
    <hyperlink ref="G76:K76" location="病院!B94" display="・設置主体" xr:uid="{7AE8E249-2B61-4FD7-8C72-615AEAD89BEC}"/>
    <hyperlink ref="H76:I76" location="病院!B312" display="・入院患者の状況（年間）" xr:uid="{3B10FE16-DD84-4B52-8237-5E3BF94DEC0B}"/>
    <hyperlink ref="I76:J76" location="病院!B312" display="・入院患者の状況（年間）" xr:uid="{F6DAFCA1-AA4F-4CE0-9DA8-FD5E1BDBDAF1}"/>
    <hyperlink ref="J76:M76" location="病院!B388" display="・算定する入院基本用・特定入院料等の状況" xr:uid="{84E3B1CF-5A9B-42C2-84FD-5701ABFBE076}"/>
    <hyperlink ref="K76:N76" location="病院!B388" display="・算定する入院基本用・特定入院料等の状況" xr:uid="{5669B163-CC94-4806-99DC-F8CAEFB653C6}"/>
    <hyperlink ref="L76:O76" location="病院!B388" display="・算定する入院基本用・特定入院料等の状況" xr:uid="{6C4899F5-7CD5-401C-9B83-8CEAD427FFB0}"/>
    <hyperlink ref="M76:P76" location="病院!B388" display="・算定する入院基本用・特定入院料等の状況" xr:uid="{6B7F67A0-198A-4A4B-A901-733B4807C32B}"/>
    <hyperlink ref="C77:G77" location="病院!B102" display="・病床の状況" xr:uid="{31FCE1E6-3AC8-404F-AC2A-A0B0ABD724CC}"/>
    <hyperlink ref="D77:H77" location="病院!B102" display="・病床の状況" xr:uid="{6CBAE6ED-A7BD-4AD5-A1BE-212C5F2BD7BD}"/>
    <hyperlink ref="E77:I77" location="病院!B102" display="・病床の状況" xr:uid="{C2AF373D-0393-4548-A048-97B2892F5F55}"/>
    <hyperlink ref="F77:J77" location="病院!B102" display="・病床の状況" xr:uid="{7C62765A-033D-4B03-AD2B-EA7716C3440A}"/>
    <hyperlink ref="G77:K77" location="病院!B102" display="・病床の状況" xr:uid="{8EC55F72-2B87-4753-87DE-D9D504FE5053}"/>
    <hyperlink ref="H77:I77" location="病院!B325" display="・入院患者の状況（年間／入棟前の場所・退棟先の場所の状況）" xr:uid="{29B71D26-F04A-4F86-B1F6-0B9417FF292E}"/>
    <hyperlink ref="I77:J77" location="病院!B325" display="・入院患者の状況（年間／入棟前の場所・退棟先の場所の状況）" xr:uid="{F816C0D7-D422-4970-B0CB-1D621209C6D7}"/>
    <hyperlink ref="J77" location="病院!B469" display="・手術の状況" xr:uid="{DC32D2AD-9A6F-43A3-A5C6-63A7CB253377}"/>
    <hyperlink ref="M77" location="'病院(H30案)'!B484" display="・がん、脳卒中、心筋梗塞、分娩、精神医療への対応状況" xr:uid="{3C22963F-1B53-4D45-A322-49A95259A3BE}"/>
    <hyperlink ref="C78:G78" location="病院!B117" display="・診療科" xr:uid="{47C448CD-6FA1-4464-9697-9CCDE0300A53}"/>
    <hyperlink ref="D78:H78" location="病院!B117" display="・診療科" xr:uid="{23A7B0A8-6218-4FA6-AAE0-CB7022625D55}"/>
    <hyperlink ref="E78:I78" location="病院!B117" display="・診療科" xr:uid="{CEA04B00-45C1-4C69-B25C-C0C8D30781F5}"/>
    <hyperlink ref="F78:J78" location="病院!B117" display="・診療科" xr:uid="{9C801A38-2D1F-4189-8AB5-878EB2A424E1}"/>
    <hyperlink ref="G78:K78" location="病院!B117" display="・診療科" xr:uid="{43CBCB86-F6D0-4AD5-88DE-4741C8A16903}"/>
    <hyperlink ref="H78:I78" location="病院!B350" display="・退院後に在宅医療を必要とする患者の状況" xr:uid="{59828AA2-2752-440F-9BAC-6D9B308D1F63}"/>
    <hyperlink ref="I78:J78" location="病院!B350" display="・退院後に在宅医療を必要とする患者の状況" xr:uid="{1D50A1E3-246F-4809-8E0F-B88635A765F1}"/>
    <hyperlink ref="J78:M78" location="病院!B505" display="・がん、脳卒中、心筋梗塞、分娩、精神医療への対応状況" xr:uid="{191F2784-A253-4D85-A292-48A703B5757A}"/>
    <hyperlink ref="K78:N78" location="病院!B505" display="・がん、脳卒中、心筋梗塞、分娩、精神医療への対応状況" xr:uid="{956D04F2-90B5-4B26-84E0-256B1F0F7DE2}"/>
    <hyperlink ref="L78:O78" location="病院!B505" display="・がん、脳卒中、心筋梗塞、分娩、精神医療への対応状況" xr:uid="{E81389B7-D7FF-48AC-920C-041DA3C177D3}"/>
    <hyperlink ref="M78:P78" location="病院!B505" display="・がん、脳卒中、心筋梗塞、分娩、精神医療への対応状況" xr:uid="{7DFEC37A-FDD1-4B42-B85D-AD078B507AC9}"/>
    <hyperlink ref="C79:G79" location="病院!B128" display="・入院基本料・特定入院料及び届出病床数" xr:uid="{A628716C-DD65-4588-9F05-40654A639581}"/>
    <hyperlink ref="D79:H79" location="病院!B128" display="・入院基本料・特定入院料及び届出病床数" xr:uid="{02C96F59-C07D-4F7C-80E6-67203818AE26}"/>
    <hyperlink ref="E79:I79" location="病院!B128" display="・入院基本料・特定入院料及び届出病床数" xr:uid="{8E61A0ED-1B76-41B4-B0F2-22493BE77394}"/>
    <hyperlink ref="F79:J79" location="病院!B128" display="・入院基本料・特定入院料及び届出病床数" xr:uid="{071BF78B-EB8B-4894-A303-488875606B84}"/>
    <hyperlink ref="G79:K79" location="病院!B128" display="・入院基本料・特定入院料及び届出病床数" xr:uid="{2C13C498-6316-4070-8A5F-FE65B94A0C99}"/>
    <hyperlink ref="H79:I79" location="病院!B363" display="・看取りを行った患者数" xr:uid="{67F0DFB0-DF01-4F57-AF7D-FAF827EA2693}"/>
    <hyperlink ref="I79:J79" location="病院!B363" display="・看取りを行った患者数" xr:uid="{1C032446-7AE9-400F-984B-4223008DFF3B}"/>
    <hyperlink ref="J79:M79" location="病院!B548" display="・重症患者への対応状況" xr:uid="{DD470C6D-C092-48BA-911F-2583FBB6750F}"/>
    <hyperlink ref="K79:N79" location="病院!B548" display="・重症患者への対応状況" xr:uid="{1F03BD51-6EFF-4520-AAA0-38D1A3DCBFCB}"/>
    <hyperlink ref="L79:O79" location="病院!B548" display="・重症患者への対応状況" xr:uid="{D7ADE152-3DDF-42A6-827D-1B5971D55B8F}"/>
    <hyperlink ref="M79:P79" location="病院!B548" display="・重症患者への対応状況" xr:uid="{44BFE658-2F5B-4EC3-B542-371C1638BD52}"/>
    <hyperlink ref="C80:G80" location="病院!B141" display="・DPC医療機関群の種類" xr:uid="{732AC844-2C2E-4F3C-872C-1FDDA40A76AD}"/>
    <hyperlink ref="D80:H80" location="病院!B141" display="・DPC医療機関群の種類" xr:uid="{DEA4B016-FC56-47F5-BF0B-D92DEDC4FB4A}"/>
    <hyperlink ref="E80:I80" location="病院!B141" display="・DPC医療機関群の種類" xr:uid="{93B18538-AEB8-40AA-A42B-B3C88D0CB030}"/>
    <hyperlink ref="F80:J80" location="病院!B141" display="・DPC医療機関群の種類" xr:uid="{3944F54E-BE3F-40C3-9960-F87316BBA8D5}"/>
    <hyperlink ref="G80:K80" location="病院!B141" display="・DPC医療機関群の種類" xr:uid="{32D13955-07F9-4047-8BBE-C6F14336F834}"/>
    <hyperlink ref="J80:M80" location="病院!B594" display="・救急医療の実施状況" xr:uid="{8513E749-AFEF-4DD4-8472-D82EB627440E}"/>
    <hyperlink ref="K80:N80" location="病院!B594" display="・救急医療の実施状況" xr:uid="{DFA6F2BF-E57B-4F36-A3DF-ED026C6BB7E1}"/>
    <hyperlink ref="L80:O80" location="病院!B594" display="・救急医療の実施状況" xr:uid="{408FD032-A1F9-4297-8A8D-3ED027C03005}"/>
    <hyperlink ref="M80:P80" location="病院!B594" display="・救急医療の実施状況" xr:uid="{AA636529-A5D2-4340-9062-D1492355ADAC}"/>
    <hyperlink ref="C81:G81" location="病院!B149" display="・救急告示病院、二次救急医療施設、三次救急医療施設の告示・認定の有無" xr:uid="{F94A4D29-FAC2-464F-8439-3258D0C0B1D1}"/>
    <hyperlink ref="D81:H81" location="病院!B149" display="・救急告示病院、二次救急医療施設、三次救急医療施設の告示・認定の有無" xr:uid="{F4FA0789-B0A3-42DC-93E7-460F30DD2587}"/>
    <hyperlink ref="E81:I81" location="病院!B149" display="・救急告示病院、二次救急医療施設、三次救急医療施設の告示・認定の有無" xr:uid="{FCCDA610-E5FF-40E0-A451-23D18B12397E}"/>
    <hyperlink ref="F81:J81" location="病院!B149" display="・救急告示病院、二次救急医療施設、三次救急医療施設の告示・認定の有無" xr:uid="{74C8BC7E-0E07-4CFA-B1F2-C497C2620883}"/>
    <hyperlink ref="G81:K81" location="病院!B149" display="・救急告示病院、二次救急医療施設、三次救急医療施設の告示・認定の有無" xr:uid="{03120416-0A2D-452E-9366-0F8D967656BA}"/>
    <hyperlink ref="J81:M81" location="病院!B625" display="・急性期後の支援、在宅復帰の支援の状況" xr:uid="{0A7FA001-A366-42CB-A4A2-95FC68BD381E}"/>
    <hyperlink ref="K81:N81" location="病院!B625" display="・急性期後の支援、在宅復帰の支援の状況" xr:uid="{0F824042-5C62-49D8-ACFB-98D1787953EB}"/>
    <hyperlink ref="L81:O81" location="病院!B625" display="・急性期後の支援、在宅復帰の支援の状況" xr:uid="{85BBBFF4-89B3-44F3-BF40-8A7068A30137}"/>
    <hyperlink ref="M81:P81" location="病院!B625" display="・急性期後の支援、在宅復帰の支援の状況" xr:uid="{4518DBE2-4FBB-4836-AA1C-18B0443E42F2}"/>
    <hyperlink ref="C82:G82" location="病院!B159" display="・承認の有無" xr:uid="{7A4CBAD6-8193-471D-B6FE-1AB6AFA61BAE}"/>
    <hyperlink ref="D82:H82" location="病院!B159" display="・承認の有無" xr:uid="{137C56FE-2A84-4FEA-99DC-8B0B07CE8E26}"/>
    <hyperlink ref="E82:I82" location="病院!B159" display="・承認の有無" xr:uid="{D7A0155B-1378-4F70-A380-8EB4AA50400E}"/>
    <hyperlink ref="F82:J82" location="病院!B159" display="・承認の有無" xr:uid="{8A903A37-59F8-4733-BEF5-C0F5373E2CC3}"/>
    <hyperlink ref="G82:K82" location="病院!B159" display="・承認の有無" xr:uid="{9D8968AB-DBF3-48DA-B97A-2848DF874607}"/>
    <hyperlink ref="J82:M82" location="病院!B645" display="・全身管理の状況" xr:uid="{7A496190-A66C-48DA-95FB-4FCA518934FC}"/>
    <hyperlink ref="K82:N82" location="病院!B645" display="・全身管理の状況" xr:uid="{44CAAB77-299F-45B9-B0F0-32AE9601F676}"/>
    <hyperlink ref="L82:O82" location="病院!B645" display="・全身管理の状況" xr:uid="{BAE90E71-AA34-4361-B59B-2E6025247BCC}"/>
    <hyperlink ref="M82:P82" location="病院!B645" display="・全身管理の状況" xr:uid="{90E180A1-36F8-44C5-8780-05DBDAC7FEB8}"/>
    <hyperlink ref="C83:G83" location="病院!B168" display="・診療報酬の届出の有無" xr:uid="{A89ABA9A-7513-4807-9E77-20341C778BCE}"/>
    <hyperlink ref="D83:H83" location="病院!B168" display="・診療報酬の届出の有無" xr:uid="{75010A66-0210-4A1A-AFB7-0121FBE421FA}"/>
    <hyperlink ref="E83:I83" location="病院!B168" display="・診療報酬の届出の有無" xr:uid="{F0E3E1E7-5FF1-457D-9E02-07C227211616}"/>
    <hyperlink ref="F83:J83" location="病院!B168" display="・診療報酬の届出の有無" xr:uid="{21D761D5-2607-47E8-BBD3-7BB092C7CEFF}"/>
    <hyperlink ref="G83:K83" location="病院!B168" display="・診療報酬の届出の有無" xr:uid="{52ECEB34-DEF6-4CEE-961A-D152C167F9C6}"/>
    <hyperlink ref="J83:M83" location="病院!B660" display="・リハビリテーションの実施状況" xr:uid="{6B3039AD-6808-4E4F-BA70-F3C0356D5D99}"/>
    <hyperlink ref="K83:N83" location="病院!B660" display="・リハビリテーションの実施状況" xr:uid="{91DCCC73-1D1A-4AB8-BF45-98FAFADA69E0}"/>
    <hyperlink ref="L83:O83" location="病院!B660" display="・リハビリテーションの実施状況" xr:uid="{903BAF71-47B1-4C61-8B82-D342676A4543}"/>
    <hyperlink ref="M83:P83" location="病院!B660" display="・リハビリテーションの実施状況" xr:uid="{A95A63B8-85DD-410E-AF63-B07D2A279A52}"/>
    <hyperlink ref="C84:G84" location="病院!B180" display="・職員数の状況" xr:uid="{44F472F0-1CB9-4080-8623-3C712BF56915}"/>
    <hyperlink ref="D84:H84" location="病院!B180" display="・職員数の状況" xr:uid="{33D1C33E-4B00-4AF2-8E16-8354D55F5693}"/>
    <hyperlink ref="E84:I84" location="病院!B180" display="・職員数の状況" xr:uid="{93E658A8-0669-474D-879B-DAF01FD20947}"/>
    <hyperlink ref="F84:J84" location="病院!B180" display="・職員数の状況" xr:uid="{950AE00B-737D-45FA-96BA-D0C8047A1BAC}"/>
    <hyperlink ref="G84:K84" location="病院!B180" display="・職員数の状況" xr:uid="{8C2A16B5-2A50-4F83-B4D8-42FD692EA0A5}"/>
    <hyperlink ref="J84:M84" location="病院!B707" display="・長期療養患者の受入状況" xr:uid="{0602ED6D-2892-41D2-9D52-A6472CE5E52C}"/>
    <hyperlink ref="K84:N84" location="病院!B707" display="・長期療養患者の受入状況" xr:uid="{3218A731-685A-435C-AD27-7B1D8E193FDB}"/>
    <hyperlink ref="L84:O84" location="病院!B707" display="・長期療養患者の受入状況" xr:uid="{FFBC30B5-F0FF-4030-BE19-5C0750C07C5E}"/>
    <hyperlink ref="M84:P84" location="病院!B707" display="・長期療養患者の受入状況" xr:uid="{67E860C8-4EE0-48D4-B641-B956F038EB1A}"/>
    <hyperlink ref="C85:G85" location="病院!B243" display="・退院調整部門の設置状況" xr:uid="{AFEE6472-9FE0-4870-A833-5091735F036F}"/>
    <hyperlink ref="D85:H85" location="病院!B243" display="・退院調整部門の設置状況" xr:uid="{CE78C1E8-A436-4CD6-A7DB-A25885236F5E}"/>
    <hyperlink ref="E85:I85" location="病院!B243" display="・退院調整部門の設置状況" xr:uid="{DA7D0D62-A35B-42CF-9E8F-D9A234E13304}"/>
    <hyperlink ref="F85:J85" location="病院!B243" display="・退院調整部門の設置状況" xr:uid="{F5094143-5D5B-4209-80E7-66539D9E318C}"/>
    <hyperlink ref="G85:K85" location="病院!B243" display="・退院調整部門の設置状況" xr:uid="{C9CB1F4A-541E-4E03-B807-13BA1594D0FA}"/>
    <hyperlink ref="J85:M85" location="病院!B717" display="・重度の障害児等の受入状況" xr:uid="{9E1A4A4D-982A-4D4A-9D1D-A9E7D090D508}"/>
    <hyperlink ref="K85:N85" location="病院!B717" display="・重度の障害児等の受入状況" xr:uid="{419C63C2-888A-4F6E-AD26-6855D5F9C420}"/>
    <hyperlink ref="L85:O85" location="病院!B717" display="・重度の障害児等の受入状況" xr:uid="{0FFD6041-9885-4E2F-AA81-C5004BC92469}"/>
    <hyperlink ref="M85:P85" location="病院!B717" display="・重度の障害児等の受入状況" xr:uid="{58DD0271-33BB-4E0D-94DD-03126FFFF74B}"/>
    <hyperlink ref="C86:G86" location="病院!B263" display="・医療機器の台数" xr:uid="{0F6C7C71-82FE-453E-9D47-A20BF96EBA63}"/>
    <hyperlink ref="D86:H86" location="病院!B263" display="・医療機器の台数" xr:uid="{515C9DB6-DBF6-4E2B-8A26-E6390738C99A}"/>
    <hyperlink ref="E86:I86" location="病院!B263" display="・医療機器の台数" xr:uid="{9B9FE3AE-8872-4215-A92F-946D5793BD21}"/>
    <hyperlink ref="F86:J86" location="病院!B263" display="・医療機器の台数" xr:uid="{879A460B-BC45-4BA4-BE3C-A366D9BCA78D}"/>
    <hyperlink ref="G86:K86" location="病院!B263" display="・医療機器の台数" xr:uid="{65376535-BAD1-486F-8851-3C741C02DBA2}"/>
    <hyperlink ref="J86:M86" location="病院!B729" display="・医科歯科の連携状況" xr:uid="{E8F7C7B4-ED3C-4FB8-B35E-001D818FCBA6}"/>
    <hyperlink ref="K86:N86" location="病院!B729" display="・医科歯科の連携状況" xr:uid="{3FDBD0E5-8353-438B-BC65-48A9EDB99624}"/>
    <hyperlink ref="L86:O86" location="病院!B729" display="・医科歯科の連携状況" xr:uid="{86EE414F-70DB-41EC-A201-50D8413C1920}"/>
    <hyperlink ref="M86:P86" location="病院!B729" display="・医科歯科の連携状況" xr:uid="{07AF1873-AF7E-43DE-BA2B-ABDD3CF513B1}"/>
    <hyperlink ref="C87:G87" location="病院!B289" display="・過去1年間の間に病棟の再編・見直しがあった場合の報告対象期間" xr:uid="{93F7B9D7-0245-4C50-97F6-25358CC931B0}"/>
    <hyperlink ref="D87:H87" location="病院!B289" display="・過去1年間の間に病棟の再編・見直しがあった場合の報告対象期間" xr:uid="{400475A2-4655-4980-90C0-EB258889687C}"/>
    <hyperlink ref="E87:I87" location="病院!B289" display="・過去1年間の間に病棟の再編・見直しがあった場合の報告対象期間" xr:uid="{930A826F-4E9E-4D59-AED7-62EED0DE71F1}"/>
    <hyperlink ref="F87:J87" location="病院!B289" display="・過去1年間の間に病棟の再編・見直しがあった場合の報告対象期間" xr:uid="{4194C85D-3E90-450A-990E-FAC860DBE94C}"/>
    <hyperlink ref="G87:K87" location="病院!B289" display="・過去1年間の間に病棟の再編・見直しがあった場合の報告対象期間" xr:uid="{FE8C49BC-719F-4F90-8037-D2A5E00B228F}"/>
    <hyperlink ref="I298" location="病院!B70" display="メニューへ戻る" xr:uid="{AB6F0842-8FA0-4286-ABDE-3A8C76B4DA5A}"/>
    <hyperlink ref="I373" location="病院!B70" display="メニューへ戻る" xr:uid="{E8EE7EEC-A491-4DA6-93D8-6364CB4B9459}"/>
    <hyperlink ref="I737" location="病院!B70" display="メニューへ戻る" xr:uid="{C3026D16-3052-4111-846F-08C49B3DC5C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27EE4-0F57-4342-BF06-871549FE788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1062</v>
      </c>
      <c r="C3" s="13"/>
      <c r="D3" s="14"/>
      <c r="E3" s="14"/>
      <c r="F3" s="14"/>
      <c r="G3" s="14"/>
      <c r="H3" s="14"/>
      <c r="I3" s="6"/>
    </row>
    <row r="4" spans="1:15" x14ac:dyDescent="0.2">
      <c r="A4" s="203"/>
      <c r="B4" s="16" t="s">
        <v>1063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t="s">
        <v>20</v>
      </c>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t="s">
        <v>20</v>
      </c>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t="s">
        <v>20</v>
      </c>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row>
    <row r="53" spans="1:72" s="89" customFormat="1" ht="17.25" customHeight="1" x14ac:dyDescent="0.2">
      <c r="A53" s="483" t="s">
        <v>886</v>
      </c>
      <c r="B53" s="36"/>
      <c r="C53" s="29"/>
      <c r="D53" s="29"/>
      <c r="E53" s="29"/>
      <c r="F53" s="29"/>
      <c r="G53" s="29"/>
      <c r="H53" s="30"/>
      <c r="I53" s="37" t="s">
        <v>38</v>
      </c>
      <c r="J53" s="37"/>
      <c r="K53" s="37"/>
      <c r="L53" s="43" t="s">
        <v>1064</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17</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11</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0</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105</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39</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39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39</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17</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129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1</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1</v>
      </c>
      <c r="K148" s="529" t="s">
        <v>97</v>
      </c>
      <c r="L148" s="256">
        <v>0</v>
      </c>
      <c r="M148" s="256">
        <v>0</v>
      </c>
      <c r="N148" s="256">
        <v>1</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7</v>
      </c>
      <c r="K150" s="529" t="s">
        <v>97</v>
      </c>
      <c r="L150" s="256">
        <v>6</v>
      </c>
      <c r="M150" s="256">
        <v>0</v>
      </c>
      <c r="N150" s="256">
        <v>1</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4</v>
      </c>
      <c r="K152" s="529" t="s">
        <v>97</v>
      </c>
      <c r="L152" s="256">
        <v>4</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0</v>
      </c>
      <c r="K156" s="529" t="s">
        <v>97</v>
      </c>
      <c r="L156" s="256">
        <v>0</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129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t="s">
        <v>20</v>
      </c>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t="s">
        <v>435</v>
      </c>
      <c r="K265" s="539" t="s">
        <v>857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t="s">
        <v>435</v>
      </c>
      <c r="K266" s="539" t="s">
        <v>857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3242</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t="s">
        <v>435</v>
      </c>
      <c r="K269" s="539" t="s">
        <v>857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t="s">
        <v>435</v>
      </c>
      <c r="K277" s="539" t="s">
        <v>857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t="s">
        <v>435</v>
      </c>
      <c r="K278" s="539" t="s">
        <v>857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t="s">
        <v>435</v>
      </c>
      <c r="K279" s="539" t="s">
        <v>857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t="s">
        <v>435</v>
      </c>
      <c r="K280" s="539" t="s">
        <v>857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t="s">
        <v>435</v>
      </c>
      <c r="K284" s="539" t="s">
        <v>857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t="s">
        <v>435</v>
      </c>
      <c r="K285" s="539" t="s">
        <v>857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t="s">
        <v>435</v>
      </c>
      <c r="K288" s="539" t="s">
        <v>857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t="s">
        <v>435</v>
      </c>
      <c r="K290" s="539" t="s">
        <v>857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t="s">
        <v>435</v>
      </c>
      <c r="K291" s="539" t="s">
        <v>857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t="s">
        <v>435</v>
      </c>
      <c r="K292" s="539" t="s">
        <v>857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t="s">
        <v>435</v>
      </c>
      <c r="K300" s="539" t="s">
        <v>857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t="s">
        <v>435</v>
      </c>
      <c r="K301" s="539" t="s">
        <v>857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t="s">
        <v>435</v>
      </c>
      <c r="K302" s="539" t="s">
        <v>857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t="s">
        <v>435</v>
      </c>
      <c r="K304" s="539" t="s">
        <v>857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t="s">
        <v>435</v>
      </c>
      <c r="K312" s="529" t="s">
        <v>857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304</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t="s">
        <v>435</v>
      </c>
      <c r="K324" s="529" t="s">
        <v>857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t="s">
        <v>435</v>
      </c>
      <c r="K326" s="529" t="s">
        <v>857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t="s">
        <v>435</v>
      </c>
      <c r="K345" s="588" t="s">
        <v>857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t="s">
        <v>435</v>
      </c>
      <c r="K359" s="529" t="s">
        <v>857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v>0</v>
      </c>
      <c r="K398" s="529" t="s">
        <v>97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t="s">
        <v>435</v>
      </c>
      <c r="K462" s="529" t="s">
        <v>857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v>0</v>
      </c>
      <c r="K474" s="529" t="s">
        <v>97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v>0</v>
      </c>
      <c r="K476" s="529" t="s">
        <v>97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t="s">
        <v>435</v>
      </c>
      <c r="K498" s="529" t="s">
        <v>857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v>0</v>
      </c>
      <c r="K514" s="529" t="s">
        <v>97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t="s">
        <v>435</v>
      </c>
      <c r="K551" s="529" t="s">
        <v>857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FF682E5-B287-48DA-90E2-A94AA597119E}"/>
    <hyperlink ref="D70:I70" location="診療所!B92" display="・設置主体" xr:uid="{295FD014-CAB7-49C8-B898-AF1C2DB68C9B}"/>
    <hyperlink ref="E70:J70" location="診療所!B92" display="・設置主体" xr:uid="{FE134532-9A89-4729-BB3E-6C5E0A739464}"/>
    <hyperlink ref="F70:K70" location="診療所!B92" display="・設置主体" xr:uid="{569E006E-2516-40CD-B3EB-A1CB4C5658B3}"/>
    <hyperlink ref="G70:L70" location="診療所!B92" display="・設置主体" xr:uid="{37A31CC5-2D85-4626-AD9F-19005908C00B}"/>
    <hyperlink ref="H70:M70" location="診療所!B92" display="・設置主体" xr:uid="{898D40A0-B26D-4D29-B183-D645B3F2D5E9}"/>
    <hyperlink ref="I70" location="診療所!B264" display="・入院患者の状況（年間）" xr:uid="{31A54B4A-3DE2-429D-8DE4-3813B03BF66A}"/>
    <hyperlink ref="J70:O70" location="診療所!B344" display="・算定する入院基本料の状況" xr:uid="{A6B8C917-BAE0-400C-9D99-37C1DBDCBD74}"/>
    <hyperlink ref="K70:P70" location="診療所!B344" display="・算定する入院基本料の状況" xr:uid="{E135C720-460E-493C-BA59-B22F1841D1FD}"/>
    <hyperlink ref="L70:Q70" location="診療所!B344" display="・算定する入院基本料の状況" xr:uid="{198DEE73-9DE6-43DD-874E-2D59B38C8605}"/>
    <hyperlink ref="M70:R70" location="診療所!B344" display="・算定する入院基本料の状況" xr:uid="{6FFDC1C3-2F7C-4D5A-B0AD-C314A067A92E}"/>
    <hyperlink ref="N70:S70" location="診療所!B344" display="・算定する入院基本料の状況" xr:uid="{3D59E4AC-D296-4E67-A282-83CFA090DE2D}"/>
    <hyperlink ref="O70:T70" location="診療所!B344" display="・算定する入院基本料の状況" xr:uid="{1C164FEE-EFCE-4A65-9D0E-DC2197C30CCD}"/>
    <hyperlink ref="C71:H71" location="診療所!B100" display="・病床の状況" xr:uid="{99312929-92D0-471D-B373-CEE177EE088D}"/>
    <hyperlink ref="D71:I71" location="診療所!B100" display="・病床の状況" xr:uid="{EE101D29-835B-423E-9429-9351A88C6B8A}"/>
    <hyperlink ref="E71:J71" location="診療所!B100" display="・病床の状況" xr:uid="{E4185A16-EC09-4B98-B4BA-12D97689AF4A}"/>
    <hyperlink ref="F71:K71" location="診療所!B100" display="・病床の状況" xr:uid="{95823F82-B82D-4B41-9694-E98B30D97AA2}"/>
    <hyperlink ref="G71:L71" location="診療所!B100" display="・病床の状況" xr:uid="{05CE9DFE-AA15-40AD-9FB0-9CA4BE4C0ED5}"/>
    <hyperlink ref="H71:M71" location="診療所!B100" display="・病床の状況" xr:uid="{A2C3DD70-F920-4519-AF44-5DAAB6BF1B0A}"/>
    <hyperlink ref="I71" location="診療所!B276" display="・入院患者の状況（月間／入院前の場所・退院先の場所の状況）" xr:uid="{FF1E52E0-0301-4DC4-A1A5-70EC672FF114}"/>
    <hyperlink ref="J71:O71" location="診療所!B357" display="・手術の状況" xr:uid="{EFF490AD-242A-4B99-B0AD-E858C2B52BDC}"/>
    <hyperlink ref="K71:P71" location="診療所!B357" display="・手術の状況" xr:uid="{DC105A81-9F2D-405C-A427-6023E8658B59}"/>
    <hyperlink ref="L71:Q71" location="診療所!B357" display="・手術の状況" xr:uid="{30CF864A-C4B3-4E1B-A7C0-13FB61C6D445}"/>
    <hyperlink ref="M71:R71" location="診療所!B357" display="・手術の状況" xr:uid="{21A182F7-3593-4056-AC5F-B13203F5CE25}"/>
    <hyperlink ref="N71:S71" location="診療所!B357" display="・手術の状況" xr:uid="{922A023C-8AE4-4E46-845C-61CCF083AF32}"/>
    <hyperlink ref="O71:T71" location="診療所!B357" display="・手術の状況" xr:uid="{1697CD09-81DD-4FFA-BE0B-D5EBFB03FA8F}"/>
    <hyperlink ref="C72:H72" location="診療所!B115" display="・診療科" xr:uid="{4315FBA3-CCB7-4291-9735-D0A38FF57419}"/>
    <hyperlink ref="D72:I72" location="診療所!B115" display="・診療科" xr:uid="{81133CE3-CA36-43B0-8815-FDC23ED94F9B}"/>
    <hyperlink ref="E72:J72" location="診療所!B115" display="・診療科" xr:uid="{2DD245F1-CC88-4960-BED5-58D399284C25}"/>
    <hyperlink ref="F72:K72" location="診療所!B115" display="・診療科" xr:uid="{65F80952-184B-4A8D-8C3B-D0FCA93D9E02}"/>
    <hyperlink ref="G72:L72" location="診療所!B115" display="・診療科" xr:uid="{43D2CB0E-B754-4828-A38C-FF3395657C19}"/>
    <hyperlink ref="H72:M72" location="診療所!B115" display="・診療科" xr:uid="{6D88E637-1E7A-46A1-A2E0-FEB0699DA3B8}"/>
    <hyperlink ref="I72" location="診療所!B299" display="・退院後に在宅医療を必要とする患者の状況" xr:uid="{EFCB8218-0ECF-4D11-819F-ACE3F80A81D0}"/>
    <hyperlink ref="J72:O72" location="診療所!B390" display="・がん、脳卒中、心筋梗塞、分娩、精神医療への対応状況" xr:uid="{39021CBD-5BA3-4C40-B7A2-1467FFC469BE}"/>
    <hyperlink ref="K72:P72" location="診療所!B390" display="・がん、脳卒中、心筋梗塞、分娩、精神医療への対応状況" xr:uid="{1A197754-CEAC-46A0-9C17-6CF77F784F87}"/>
    <hyperlink ref="L72:Q72" location="診療所!B390" display="・がん、脳卒中、心筋梗塞、分娩、精神医療への対応状況" xr:uid="{A67F6E99-6192-44AA-B28B-37CAB20DCF2C}"/>
    <hyperlink ref="M72:R72" location="診療所!B390" display="・がん、脳卒中、心筋梗塞、分娩、精神医療への対応状況" xr:uid="{4C544E59-F921-456D-B822-BC0819903B7E}"/>
    <hyperlink ref="N72:S72" location="診療所!B390" display="・がん、脳卒中、心筋梗塞、分娩、精神医療への対応状況" xr:uid="{A315C6F8-6294-43F2-867C-6E8B21E16BA9}"/>
    <hyperlink ref="O72:T72" location="診療所!B390" display="・がん、脳卒中、心筋梗塞、分娩、精神医療への対応状況" xr:uid="{1B676588-C01A-45E9-9F6A-4252056E399D}"/>
    <hyperlink ref="C73:H73" location="診療所!B126" display="・入院基本料及び届出病床数" xr:uid="{E61EA48D-63A0-4695-BC5B-F6F756A251FD}"/>
    <hyperlink ref="D73:I73" location="診療所!B126" display="・入院基本料及び届出病床数" xr:uid="{72D0F4B3-3F7F-468A-8076-9C131206E609}"/>
    <hyperlink ref="E73:J73" location="診療所!B126" display="・入院基本料及び届出病床数" xr:uid="{5B002FE1-C78C-4DD6-9BED-7879E23E87D2}"/>
    <hyperlink ref="F73:K73" location="診療所!B126" display="・入院基本料及び届出病床数" xr:uid="{5ADBD0F1-0DD9-4AC9-8F9A-94376E65E011}"/>
    <hyperlink ref="G73:L73" location="診療所!B126" display="・入院基本料及び届出病床数" xr:uid="{0FC1B89C-A1EF-457B-A583-0E981982BF9E}"/>
    <hyperlink ref="H73:M73" location="診療所!B126" display="・入院基本料及び届出病床数" xr:uid="{902935AA-7224-48E5-BC3F-FE7B394E6339}"/>
    <hyperlink ref="I73" location="診療所!B311" display="・在宅医療を行った患者数" xr:uid="{E6C6B011-70C8-4F6F-9318-186714E4C3A3}"/>
    <hyperlink ref="J73:O73" location="診療所!B440" display="・重症患者への対応状況" xr:uid="{D30D5F69-9434-40A3-B28B-EE84329F7AD1}"/>
    <hyperlink ref="K73:P73" location="診療所!B440" display="・重症患者への対応状況" xr:uid="{C1EC8A6D-BBE9-439A-B0ED-4DE30C3D7B6A}"/>
    <hyperlink ref="L73:Q73" location="診療所!B440" display="・重症患者への対応状況" xr:uid="{3E86C740-1A10-457A-B22C-8015D131D4A1}"/>
    <hyperlink ref="M73:R73" location="診療所!B440" display="・重症患者への対応状況" xr:uid="{3A09740C-4563-4927-A09E-F7C7E245B788}"/>
    <hyperlink ref="N73:S73" location="診療所!B440" display="・重症患者への対応状況" xr:uid="{85C3EDA7-4732-488B-A6DF-3252905F2B89}"/>
    <hyperlink ref="O73:T73" location="診療所!B440" display="・重症患者への対応状況" xr:uid="{7120BFCC-8878-42E1-A1D2-8D421C3E073B}"/>
    <hyperlink ref="C74:H74" location="診療所!B135" display="・在宅療養支援診療所の届出状況" xr:uid="{069029F1-81BE-42B5-8720-641EE70A1140}"/>
    <hyperlink ref="D74:I74" location="診療所!B135" display="・在宅療養支援診療所の届出状況" xr:uid="{053F50F7-3583-43B6-82CB-8237947BAD3C}"/>
    <hyperlink ref="E74:J74" location="診療所!B135" display="・在宅療養支援診療所の届出状況" xr:uid="{F2BF8F04-2833-49B3-A363-B96393201B0D}"/>
    <hyperlink ref="F74:K74" location="診療所!B135" display="・在宅療養支援診療所の届出状況" xr:uid="{0D4F1ADA-72B1-462B-9C92-29CEEFE73666}"/>
    <hyperlink ref="G74:L74" location="診療所!B135" display="・在宅療養支援診療所の届出状況" xr:uid="{D511BE1B-6F8E-404C-8BC3-47F4E935FCF8}"/>
    <hyperlink ref="H74:M74" location="診療所!B135" display="・在宅療養支援診療所の届出状況" xr:uid="{4E0547AF-BDFA-41A9-BACF-1E8428782CEE}"/>
    <hyperlink ref="I74" location="診療所!B320" display="・看取りを行った患者数" xr:uid="{6477530F-1BF5-4940-B604-EAE21118E91B}"/>
    <hyperlink ref="J74:O74" location="診療所!B461" display="・救急医療の実施状況" xr:uid="{17FDA852-0507-4CB6-99F2-6E29425C8820}"/>
    <hyperlink ref="K74:P74" location="診療所!B461" display="・救急医療の実施状況" xr:uid="{0F589C76-3EF7-4D51-9C10-5110911D2EDC}"/>
    <hyperlink ref="L74:Q74" location="診療所!B461" display="・救急医療の実施状況" xr:uid="{E681253C-3347-4F49-8056-737ED3FB3C13}"/>
    <hyperlink ref="M74:R74" location="診療所!B461" display="・救急医療の実施状況" xr:uid="{BE90491C-1EFF-4A8F-8E35-2A4305C36A1F}"/>
    <hyperlink ref="N74:S74" location="診療所!B461" display="・救急医療の実施状況" xr:uid="{28ED3C8B-986D-40BA-9A12-FD5885C702DF}"/>
    <hyperlink ref="O74:T74" location="診療所!B461" display="・救急医療の実施状況" xr:uid="{FB8ED1FE-8916-496B-8D7C-A9D6DC79A301}"/>
    <hyperlink ref="C75:H75" location="診療所!B143" display="・職員数の状況" xr:uid="{17988847-BDE7-44A7-B3EB-3F1904656EA8}"/>
    <hyperlink ref="D75:I75" location="診療所!B143" display="・職員数の状況" xr:uid="{D672F724-2D4B-4C54-AFBB-82DCC9E88BB5}"/>
    <hyperlink ref="E75:J75" location="診療所!B143" display="・職員数の状況" xr:uid="{D56B51AC-216B-4CB4-9247-E99C013E3B2B}"/>
    <hyperlink ref="F75:K75" location="診療所!B143" display="・職員数の状況" xr:uid="{9A153D2D-2100-420E-9C4F-555CB5381AB1}"/>
    <hyperlink ref="G75:L75" location="診療所!B143" display="・職員数の状況" xr:uid="{21D46A05-26E8-4027-9C60-A2F2995ADFFE}"/>
    <hyperlink ref="H75:M75" location="診療所!B143" display="・職員数の状況" xr:uid="{B55D1874-4CB3-45BC-8153-C6B0C42D3433}"/>
    <hyperlink ref="J75:O75" location="診療所!B492" display="・急性期後の支援、在宅復帰の支援の状況" xr:uid="{AC266F3B-9D7F-4CA4-AC66-34A4D7A8DEE6}"/>
    <hyperlink ref="K75:P75" location="診療所!B492" display="・急性期後の支援、在宅復帰の支援の状況" xr:uid="{42F1161B-D44B-49AB-BB02-84FD4FC3117B}"/>
    <hyperlink ref="L75:Q75" location="診療所!B492" display="・急性期後の支援、在宅復帰の支援の状況" xr:uid="{45BE0646-0794-4F32-9F60-3B172AF1478F}"/>
    <hyperlink ref="M75:R75" location="診療所!B492" display="・急性期後の支援、在宅復帰の支援の状況" xr:uid="{B5BCA850-AA13-4283-A10E-E1A54D021180}"/>
    <hyperlink ref="N75:S75" location="診療所!B492" display="・急性期後の支援、在宅復帰の支援の状況" xr:uid="{83E60EE1-B657-4EBE-B645-5BC0A4FD993B}"/>
    <hyperlink ref="O75:T75" location="診療所!B492" display="・急性期後の支援、在宅復帰の支援の状況" xr:uid="{310A0609-5FA0-4EE4-9BDA-49FC7E232048}"/>
    <hyperlink ref="C76:H76" location="診療所!B180" display="・退院調整部門の設置状況" xr:uid="{48185761-C8DB-488A-AA23-0F6B924E54A1}"/>
    <hyperlink ref="D76:I76" location="診療所!B180" display="・退院調整部門の設置状況" xr:uid="{38353AD4-BF5B-4197-B564-762A319139F5}"/>
    <hyperlink ref="E76:J76" location="診療所!B180" display="・退院調整部門の設置状況" xr:uid="{275E83ED-E710-4CE7-A3B2-40889FB6201B}"/>
    <hyperlink ref="F76:K76" location="診療所!B180" display="・退院調整部門の設置状況" xr:uid="{EC5E67EB-95B5-43FE-83D6-F57C9BB5C58E}"/>
    <hyperlink ref="G76:L76" location="診療所!B180" display="・退院調整部門の設置状況" xr:uid="{0B294558-DDEF-45FB-ACE1-6326220C72CC}"/>
    <hyperlink ref="H76:M76" location="診療所!B180" display="・退院調整部門の設置状況" xr:uid="{A21E9ABE-2285-4042-8976-40CD3FFAC2D4}"/>
    <hyperlink ref="J76:O76" location="診療所!B512" display="・全身管理の状況" xr:uid="{C6429EA3-7347-4CDB-A593-E9DBC981D1A6}"/>
    <hyperlink ref="K76:P76" location="診療所!B512" display="・全身管理の状況" xr:uid="{16ECE369-97D1-40A8-9CC4-BA6A81441F64}"/>
    <hyperlink ref="L76:Q76" location="診療所!B512" display="・全身管理の状況" xr:uid="{CED8BAD7-AF40-4620-BB6C-0A30E6A97F5F}"/>
    <hyperlink ref="M76:R76" location="診療所!B512" display="・全身管理の状況" xr:uid="{08E04AB7-D047-4557-B164-16FB134067CA}"/>
    <hyperlink ref="N76:S76" location="診療所!B512" display="・全身管理の状況" xr:uid="{01B13625-A259-49BE-9B12-AAA69CDC9603}"/>
    <hyperlink ref="O76:T76" location="診療所!B512" display="・全身管理の状況" xr:uid="{D246853C-E849-468C-A3CA-C8A5BAD757CF}"/>
    <hyperlink ref="C77:H77" location="診療所!B200" display="・医療機器の台数" xr:uid="{EC19DB56-7236-443A-B84B-6343C37A9DAD}"/>
    <hyperlink ref="D77:I77" location="診療所!B200" display="・医療機器の台数" xr:uid="{AB79E47E-5F58-4C15-BDF7-558F05545436}"/>
    <hyperlink ref="E77:J77" location="診療所!B200" display="・医療機器の台数" xr:uid="{70232ED5-3ED7-4BEC-9037-7DE96EBDB4A1}"/>
    <hyperlink ref="F77:K77" location="診療所!B200" display="・医療機器の台数" xr:uid="{C42B24B2-06C7-4ED9-A938-A89EAC31CF21}"/>
    <hyperlink ref="G77:L77" location="診療所!B200" display="・医療機器の台数" xr:uid="{FBF1BBF1-3C48-4252-8991-2512A2FC41F6}"/>
    <hyperlink ref="H77:M77" location="診療所!B200" display="・医療機器の台数" xr:uid="{F033EA0F-AD75-4F00-8BF6-79BFDDBC0264}"/>
    <hyperlink ref="J77:O77" location="診療所!B527" display="・リハビリテーションの実施状況" xr:uid="{9546C36C-E0AE-4EBF-9A64-505D0F40BE86}"/>
    <hyperlink ref="K77:P77" location="診療所!B527" display="・リハビリテーションの実施状況" xr:uid="{77FD8524-7DAA-46B5-A29E-1AC11756D720}"/>
    <hyperlink ref="L77:Q77" location="診療所!B527" display="・リハビリテーションの実施状況" xr:uid="{EA6E78B2-30E5-4D01-8C66-254BD0FCB4F0}"/>
    <hyperlink ref="M77:R77" location="診療所!B527" display="・リハビリテーションの実施状況" xr:uid="{B30244E5-B3B7-424D-BCCA-2CF14D46AB05}"/>
    <hyperlink ref="N77:S77" location="診療所!B527" display="・リハビリテーションの実施状況" xr:uid="{F868C9F1-B310-444B-BF57-ED00D680F241}"/>
    <hyperlink ref="O77:T77" location="診療所!B527" display="・リハビリテーションの実施状況" xr:uid="{750418DD-230B-4AA6-98B6-42771EE94446}"/>
    <hyperlink ref="C78:H78" location="診療所!B225" display="・有床診療所の病床の役割" xr:uid="{BB519824-BC4A-492D-8F6A-7504DD81E8A9}"/>
    <hyperlink ref="D78:I78" location="診療所!B225" display="・有床診療所の病床の役割" xr:uid="{635152B4-982B-4F54-B320-198AC5598861}"/>
    <hyperlink ref="E78:J78" location="診療所!B225" display="・有床診療所の病床の役割" xr:uid="{6F3B262C-9C11-461D-A924-941A5D30B84A}"/>
    <hyperlink ref="F78:K78" location="診療所!B225" display="・有床診療所の病床の役割" xr:uid="{18FAE4BB-007C-4273-AFA3-8CE836B9FFD3}"/>
    <hyperlink ref="G78:L78" location="診療所!B225" display="・有床診療所の病床の役割" xr:uid="{AB79B1DC-1238-489D-816B-393EE562EC85}"/>
    <hyperlink ref="H78:M78" location="診療所!B225" display="・有床診療所の病床の役割" xr:uid="{28530AB4-CFD6-40BE-8BD6-A96CB60D2947}"/>
    <hyperlink ref="J78:O78" location="診療所!B560" display="・長期療養患者の受入状況" xr:uid="{EE9511A5-3172-4C0A-9B29-43757987C623}"/>
    <hyperlink ref="K78:P78" location="診療所!B560" display="・長期療養患者の受入状況" xr:uid="{AF89B06D-FBA6-4E18-95FB-AADA19D844B2}"/>
    <hyperlink ref="L78:Q78" location="診療所!B560" display="・長期療養患者の受入状況" xr:uid="{7E9398F7-4D89-4F23-A3A2-4B218F732537}"/>
    <hyperlink ref="M78:R78" location="診療所!B560" display="・長期療養患者の受入状況" xr:uid="{8FD8CE34-EFC5-408F-AAC2-715589BD9516}"/>
    <hyperlink ref="N78:S78" location="診療所!B560" display="・長期療養患者の受入状況" xr:uid="{2EA10767-5C00-4AC1-B080-7D568DAAE8EF}"/>
    <hyperlink ref="O78:T78" location="診療所!B560" display="・長期療養患者の受入状況" xr:uid="{A84CCE26-85C7-4433-B4B5-5A045D61E12F}"/>
    <hyperlink ref="C79:H79" location="診療所!B240" display="・過去1年間の間に病棟の再編・見直しがあった場合の報告対象期間" xr:uid="{E82A1BF0-0267-489A-9440-248168C21F79}"/>
    <hyperlink ref="D79:I79" location="診療所!B240" display="・過去1年間の間に病棟の再編・見直しがあった場合の報告対象期間" xr:uid="{2B6D14E6-CB03-4605-AC09-1C269D2CB1E2}"/>
    <hyperlink ref="E79:J79" location="診療所!B240" display="・過去1年間の間に病棟の再編・見直しがあった場合の報告対象期間" xr:uid="{CF301C26-144F-425C-9F29-0625688E282A}"/>
    <hyperlink ref="F79:K79" location="診療所!B240" display="・過去1年間の間に病棟の再編・見直しがあった場合の報告対象期間" xr:uid="{AD813C4F-867E-4899-869E-13C4D5AB2DE9}"/>
    <hyperlink ref="G79:L79" location="診療所!B240" display="・過去1年間の間に病棟の再編・見直しがあった場合の報告対象期間" xr:uid="{3E5B0832-C768-4C4A-8D3B-C7B76A5BF95F}"/>
    <hyperlink ref="H79:M79" location="診療所!B240" display="・過去1年間の間に病棟の再編・見直しがあった場合の報告対象期間" xr:uid="{362F9633-9553-415E-BA76-2B9CBE203E43}"/>
    <hyperlink ref="J79:O79" location="診療所!B570" display="・重度の障害児等の受入状況" xr:uid="{EBB60866-7577-41E5-BBC3-69492BD668C5}"/>
    <hyperlink ref="K79:P79" location="診療所!B570" display="・重度の障害児等の受入状況" xr:uid="{2C095131-BB86-4D2C-9EDC-D9A28F6E2A40}"/>
    <hyperlink ref="L79:Q79" location="診療所!B570" display="・重度の障害児等の受入状況" xr:uid="{4B0E7673-7B13-488D-A7B6-84171B1667B3}"/>
    <hyperlink ref="M79:R79" location="診療所!B570" display="・重度の障害児等の受入状況" xr:uid="{E8CF5259-61EE-4CAB-B9F8-BB8B89EF0E02}"/>
    <hyperlink ref="N79:S79" location="診療所!B570" display="・重度の障害児等の受入状況" xr:uid="{3D933AB3-FD90-4456-802F-3E8F7DE59AB8}"/>
    <hyperlink ref="O79:T79" location="診療所!B570" display="・重度の障害児等の受入状況" xr:uid="{460D8FB3-5C51-4A33-B419-D3884A55943B}"/>
    <hyperlink ref="J80:O80" location="診療所!B581" display="・医科歯科の連携状況" xr:uid="{C0FC0F88-CA9E-4A54-AEDF-77517F3C7D7F}"/>
    <hyperlink ref="K80:P80" location="診療所!B581" display="・医科歯科の連携状況" xr:uid="{872B8E06-F97C-4A9D-BA6F-48350EB3E37B}"/>
    <hyperlink ref="L80:Q80" location="診療所!B581" display="・医科歯科の連携状況" xr:uid="{090B2756-C1E4-4C54-8A32-77EB9946F68E}"/>
    <hyperlink ref="M80:R80" location="診療所!B581" display="・医科歯科の連携状況" xr:uid="{94D8D2AA-C87E-4CC3-B502-DF4F2F7CA3B9}"/>
    <hyperlink ref="N80:S80" location="診療所!B581" display="・医科歯科の連携状況" xr:uid="{A1F67556-EBB3-446F-8F05-36E10D7E7D74}"/>
    <hyperlink ref="O80:T80" location="診療所!B581" display="・医科歯科の連携状況" xr:uid="{0708E179-BDD2-4F11-86FC-5262D25A7983}"/>
    <hyperlink ref="I248" location="診療所!B61" display="メニューへ戻る" xr:uid="{D5615638-1DB9-4B42-ACB0-BD6A3DF82628}"/>
    <hyperlink ref="I329" location="診療所!B61" display="メニューへ戻る" xr:uid="{B24BAABC-C6D6-4B2A-A8C5-F4E67F8217FD}"/>
    <hyperlink ref="I588" location="診療所!B61" display="メニューへ戻る" xr:uid="{63B6B420-A60A-4643-961B-C661C0EE993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20B7-A5E8-43EE-9D0F-BBD15C0D59A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1065</v>
      </c>
      <c r="C2" s="13"/>
      <c r="D2" s="14"/>
      <c r="E2" s="14"/>
      <c r="F2" s="15"/>
      <c r="G2" s="15"/>
      <c r="H2" s="6"/>
    </row>
    <row r="3" spans="1:73" x14ac:dyDescent="0.2">
      <c r="A3" s="1"/>
      <c r="B3" s="16" t="s">
        <v>1066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1067</v>
      </c>
      <c r="M9" s="32" t="s">
        <v>1068</v>
      </c>
      <c r="N9" s="32" t="s">
        <v>1069</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1070</v>
      </c>
      <c r="M10" s="38" t="s">
        <v>1070</v>
      </c>
      <c r="N10" s="39" t="s">
        <v>1070</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872</v>
      </c>
      <c r="M11" s="38" t="s">
        <v>872</v>
      </c>
      <c r="N11" s="39" t="s">
        <v>872</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1067</v>
      </c>
      <c r="M16" s="32" t="s">
        <v>1068</v>
      </c>
      <c r="N16" s="32" t="s">
        <v>1069</v>
      </c>
      <c r="O16" s="32" t="s">
        <v>97</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t="s">
        <v>20</v>
      </c>
      <c r="M20" s="39" t="s">
        <v>20</v>
      </c>
      <c r="N20" s="39" t="s">
        <v>20</v>
      </c>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1067</v>
      </c>
      <c r="M27" s="32" t="s">
        <v>1068</v>
      </c>
      <c r="N27" s="32" t="s">
        <v>1069</v>
      </c>
      <c r="O27" s="32" t="s">
        <v>97</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t="s">
        <v>20</v>
      </c>
      <c r="M31" s="39" t="s">
        <v>20</v>
      </c>
      <c r="N31" s="39" t="s">
        <v>20</v>
      </c>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1067</v>
      </c>
      <c r="M40" s="32" t="s">
        <v>1068</v>
      </c>
      <c r="N40" s="32" t="s">
        <v>1069</v>
      </c>
      <c r="O40" s="32" t="s">
        <v>97</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1067</v>
      </c>
      <c r="M49" s="32" t="s">
        <v>1068</v>
      </c>
      <c r="N49" s="32" t="s">
        <v>1069</v>
      </c>
      <c r="O49" s="32" t="s">
        <v>97</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t="s">
        <v>20</v>
      </c>
      <c r="N57" s="39" t="s">
        <v>20</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t="s">
        <v>39</v>
      </c>
      <c r="N58" s="39" t="s">
        <v>39</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1067</v>
      </c>
      <c r="M94" s="104" t="s">
        <v>1068</v>
      </c>
      <c r="N94" s="104" t="s">
        <v>1069</v>
      </c>
      <c r="O94" s="104" t="s">
        <v>97</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21</v>
      </c>
      <c r="M95" s="104" t="s">
        <v>21</v>
      </c>
      <c r="N95" s="104" t="s">
        <v>21</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1067</v>
      </c>
      <c r="M102" s="104" t="s">
        <v>1068</v>
      </c>
      <c r="N102" s="32" t="s">
        <v>1069</v>
      </c>
      <c r="O102" s="32" t="s">
        <v>97</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21</v>
      </c>
      <c r="M103" s="126" t="s">
        <v>21</v>
      </c>
      <c r="N103" s="125" t="s">
        <v>21</v>
      </c>
      <c r="O103" s="125" t="s">
        <v>97</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0</v>
      </c>
      <c r="K104" s="134" t="s">
        <v>97</v>
      </c>
      <c r="L104" s="135">
        <v>0</v>
      </c>
      <c r="M104" s="136">
        <v>0</v>
      </c>
      <c r="N104" s="137">
        <v>0</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0</v>
      </c>
      <c r="K106" s="134" t="s">
        <v>97</v>
      </c>
      <c r="L106" s="135">
        <v>0</v>
      </c>
      <c r="M106" s="136">
        <v>0</v>
      </c>
      <c r="N106" s="137">
        <v>0</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116</v>
      </c>
      <c r="K107" s="134" t="s">
        <v>97</v>
      </c>
      <c r="L107" s="135">
        <v>28</v>
      </c>
      <c r="M107" s="135">
        <v>44</v>
      </c>
      <c r="N107" s="137">
        <v>44</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0</v>
      </c>
      <c r="K108" s="134" t="s">
        <v>97</v>
      </c>
      <c r="L108" s="135">
        <v>0</v>
      </c>
      <c r="M108" s="135">
        <v>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0</v>
      </c>
      <c r="K109" s="134" t="s">
        <v>97</v>
      </c>
      <c r="L109" s="135">
        <v>0</v>
      </c>
      <c r="M109" s="135">
        <v>0</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0</v>
      </c>
      <c r="K110" s="134" t="s">
        <v>97</v>
      </c>
      <c r="L110" s="135">
        <v>0</v>
      </c>
      <c r="M110" s="135">
        <v>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t="s">
        <v>39</v>
      </c>
      <c r="N111" s="164" t="s">
        <v>39</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1067</v>
      </c>
      <c r="M117" s="104" t="s">
        <v>1068</v>
      </c>
      <c r="N117" s="32" t="s">
        <v>1069</v>
      </c>
      <c r="O117" s="32" t="s">
        <v>97</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21</v>
      </c>
      <c r="M118" s="126" t="s">
        <v>21</v>
      </c>
      <c r="N118" s="125" t="s">
        <v>21</v>
      </c>
      <c r="O118" s="125" t="s">
        <v>97</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102</v>
      </c>
      <c r="M119" s="175" t="s">
        <v>102</v>
      </c>
      <c r="N119" s="176" t="s">
        <v>102</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105</v>
      </c>
      <c r="M120" s="175" t="s">
        <v>105</v>
      </c>
      <c r="N120" s="176" t="s">
        <v>105</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865</v>
      </c>
      <c r="M121" s="175" t="s">
        <v>865</v>
      </c>
      <c r="N121" s="176" t="s">
        <v>865</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1071</v>
      </c>
      <c r="M122" s="175" t="s">
        <v>864</v>
      </c>
      <c r="N122" s="176" t="s">
        <v>864</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1067</v>
      </c>
      <c r="M128" s="104" t="s">
        <v>1068</v>
      </c>
      <c r="N128" s="32" t="s">
        <v>1069</v>
      </c>
      <c r="O128" s="32" t="s">
        <v>97</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21</v>
      </c>
      <c r="M129" s="126" t="s">
        <v>21</v>
      </c>
      <c r="N129" s="125" t="s">
        <v>21</v>
      </c>
      <c r="O129" s="125" t="s">
        <v>97</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115</v>
      </c>
      <c r="M130" s="175" t="s">
        <v>115</v>
      </c>
      <c r="N130" s="176" t="s">
        <v>115</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28</v>
      </c>
      <c r="M131" s="175">
        <v>44</v>
      </c>
      <c r="N131" s="176">
        <v>44</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t="s">
        <v>39</v>
      </c>
      <c r="N132" s="176" t="s">
        <v>39</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t="s">
        <v>39</v>
      </c>
      <c r="N134" s="176" t="s">
        <v>39</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1067</v>
      </c>
      <c r="M141" s="104" t="s">
        <v>1068</v>
      </c>
      <c r="N141" s="104" t="s">
        <v>1069</v>
      </c>
      <c r="O141" s="104" t="s">
        <v>97</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21</v>
      </c>
      <c r="M142" s="104" t="s">
        <v>21</v>
      </c>
      <c r="N142" s="104" t="s">
        <v>21</v>
      </c>
      <c r="O142" s="104" t="s">
        <v>97</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1067</v>
      </c>
      <c r="M149" s="104" t="s">
        <v>1068</v>
      </c>
      <c r="N149" s="104" t="s">
        <v>1069</v>
      </c>
      <c r="O149" s="104" t="s">
        <v>97</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21</v>
      </c>
      <c r="M150" s="104" t="s">
        <v>21</v>
      </c>
      <c r="N150" s="104" t="s">
        <v>21</v>
      </c>
      <c r="O150" s="104" t="s">
        <v>97</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129</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1067</v>
      </c>
      <c r="M159" s="104" t="s">
        <v>1068</v>
      </c>
      <c r="N159" s="104" t="s">
        <v>1069</v>
      </c>
      <c r="O159" s="104" t="s">
        <v>97</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21</v>
      </c>
      <c r="M160" s="104" t="s">
        <v>21</v>
      </c>
      <c r="N160" s="104" t="s">
        <v>21</v>
      </c>
      <c r="O160" s="104" t="s">
        <v>97</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1067</v>
      </c>
      <c r="M168" s="220" t="s">
        <v>1068</v>
      </c>
      <c r="N168" s="220" t="s">
        <v>1069</v>
      </c>
      <c r="O168" s="220" t="s">
        <v>97</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21</v>
      </c>
      <c r="M169" s="220" t="s">
        <v>21</v>
      </c>
      <c r="N169" s="220" t="s">
        <v>21</v>
      </c>
      <c r="O169" s="220" t="s">
        <v>97</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1067</v>
      </c>
      <c r="M180" s="104" t="s">
        <v>1068</v>
      </c>
      <c r="N180" s="32" t="s">
        <v>1069</v>
      </c>
      <c r="O180" s="32" t="s">
        <v>97</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21</v>
      </c>
      <c r="M181" s="126" t="s">
        <v>21</v>
      </c>
      <c r="N181" s="125" t="s">
        <v>21</v>
      </c>
      <c r="O181" s="125" t="s">
        <v>97</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4</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3.4</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13</v>
      </c>
      <c r="K186" s="134" t="s">
        <v>97</v>
      </c>
      <c r="L186" s="242">
        <v>4</v>
      </c>
      <c r="M186" s="243">
        <v>4</v>
      </c>
      <c r="N186" s="244">
        <v>5</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1.8</v>
      </c>
      <c r="K187" s="134" t="s">
        <v>97</v>
      </c>
      <c r="L187" s="242">
        <v>0.5</v>
      </c>
      <c r="M187" s="243">
        <v>0</v>
      </c>
      <c r="N187" s="244">
        <v>1.3</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16</v>
      </c>
      <c r="K188" s="134" t="s">
        <v>97</v>
      </c>
      <c r="L188" s="242">
        <v>5</v>
      </c>
      <c r="M188" s="243">
        <v>6</v>
      </c>
      <c r="N188" s="244">
        <v>5</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1.6</v>
      </c>
      <c r="K189" s="134" t="s">
        <v>97</v>
      </c>
      <c r="L189" s="242">
        <v>0</v>
      </c>
      <c r="M189" s="243">
        <v>0.8</v>
      </c>
      <c r="N189" s="244">
        <v>0.8</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35</v>
      </c>
      <c r="K190" s="134" t="s">
        <v>97</v>
      </c>
      <c r="L190" s="242">
        <v>12</v>
      </c>
      <c r="M190" s="243">
        <v>10</v>
      </c>
      <c r="N190" s="244">
        <v>13</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7.2000000000000011</v>
      </c>
      <c r="K191" s="134" t="s">
        <v>97</v>
      </c>
      <c r="L191" s="242">
        <v>1.1000000000000001</v>
      </c>
      <c r="M191" s="243">
        <v>3.2</v>
      </c>
      <c r="N191" s="244">
        <v>2.9</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3</v>
      </c>
      <c r="K194" s="134" t="s">
        <v>97</v>
      </c>
      <c r="L194" s="242">
        <v>1</v>
      </c>
      <c r="M194" s="243">
        <v>1</v>
      </c>
      <c r="N194" s="244">
        <v>1</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1</v>
      </c>
      <c r="K196" s="134" t="s">
        <v>97</v>
      </c>
      <c r="L196" s="242">
        <v>0</v>
      </c>
      <c r="M196" s="243">
        <v>0</v>
      </c>
      <c r="N196" s="244">
        <v>1</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2</v>
      </c>
      <c r="K198" s="134" t="s">
        <v>97</v>
      </c>
      <c r="L198" s="242">
        <v>0</v>
      </c>
      <c r="M198" s="243">
        <v>1</v>
      </c>
      <c r="N198" s="244">
        <v>1</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1</v>
      </c>
      <c r="K200" s="134" t="s">
        <v>97</v>
      </c>
      <c r="L200" s="242">
        <v>0</v>
      </c>
      <c r="M200" s="243">
        <v>0</v>
      </c>
      <c r="N200" s="244">
        <v>1</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2</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2</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1</v>
      </c>
      <c r="K208" s="134" t="s">
        <v>97</v>
      </c>
      <c r="L208" s="242">
        <v>0</v>
      </c>
      <c r="M208" s="243">
        <v>0</v>
      </c>
      <c r="N208" s="244">
        <v>1</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5</v>
      </c>
      <c r="N216" s="256">
        <v>0</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0.9</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9</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1.2</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1</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1</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0.1</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0</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0</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1067</v>
      </c>
      <c r="M243" s="104" t="s">
        <v>1068</v>
      </c>
      <c r="N243" s="104" t="s">
        <v>1069</v>
      </c>
      <c r="O243" s="104" t="s">
        <v>97</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21</v>
      </c>
      <c r="M244" s="104" t="s">
        <v>21</v>
      </c>
      <c r="N244" s="104" t="s">
        <v>21</v>
      </c>
      <c r="O244" s="104" t="s">
        <v>97</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153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1067</v>
      </c>
      <c r="M263" s="104" t="s">
        <v>1068</v>
      </c>
      <c r="N263" s="104" t="s">
        <v>1069</v>
      </c>
      <c r="O263" s="104" t="s">
        <v>97</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21</v>
      </c>
      <c r="M264" s="104" t="s">
        <v>21</v>
      </c>
      <c r="N264" s="104" t="s">
        <v>21</v>
      </c>
      <c r="O264" s="104" t="s">
        <v>97</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1067</v>
      </c>
      <c r="M289" s="104" t="s">
        <v>1068</v>
      </c>
      <c r="N289" s="32" t="s">
        <v>1069</v>
      </c>
      <c r="O289" s="32" t="s">
        <v>97</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21</v>
      </c>
      <c r="M290" s="126" t="s">
        <v>21</v>
      </c>
      <c r="N290" s="125" t="s">
        <v>21</v>
      </c>
      <c r="O290" s="125" t="s">
        <v>97</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1067</v>
      </c>
      <c r="M312" s="104" t="s">
        <v>1068</v>
      </c>
      <c r="N312" s="329" t="s">
        <v>1069</v>
      </c>
      <c r="O312" s="329" t="s">
        <v>97</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21</v>
      </c>
      <c r="M313" s="126" t="s">
        <v>21</v>
      </c>
      <c r="N313" s="330" t="s">
        <v>21</v>
      </c>
      <c r="O313" s="330" t="s">
        <v>97</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242</v>
      </c>
      <c r="K314" s="206" t="s">
        <v>97</v>
      </c>
      <c r="L314" s="333">
        <v>70</v>
      </c>
      <c r="M314" s="334">
        <v>85</v>
      </c>
      <c r="N314" s="246">
        <v>87</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226</v>
      </c>
      <c r="K315" s="206" t="s">
        <v>97</v>
      </c>
      <c r="L315" s="333">
        <v>64</v>
      </c>
      <c r="M315" s="243">
        <v>79</v>
      </c>
      <c r="N315" s="339">
        <v>83</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16</v>
      </c>
      <c r="K316" s="206" t="s">
        <v>97</v>
      </c>
      <c r="L316" s="333">
        <v>6</v>
      </c>
      <c r="M316" s="243">
        <v>6</v>
      </c>
      <c r="N316" s="243">
        <v>4</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0</v>
      </c>
      <c r="K317" s="206" t="s">
        <v>97</v>
      </c>
      <c r="L317" s="333">
        <v>0</v>
      </c>
      <c r="M317" s="243">
        <v>0</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40308</v>
      </c>
      <c r="K318" s="206" t="s">
        <v>97</v>
      </c>
      <c r="L318" s="333">
        <v>9270</v>
      </c>
      <c r="M318" s="243">
        <v>15317</v>
      </c>
      <c r="N318" s="243">
        <v>15721</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239</v>
      </c>
      <c r="K319" s="206" t="s">
        <v>97</v>
      </c>
      <c r="L319" s="333">
        <v>74</v>
      </c>
      <c r="M319" s="243">
        <v>81</v>
      </c>
      <c r="N319" s="243">
        <v>84</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1067</v>
      </c>
      <c r="M325" s="104" t="s">
        <v>1068</v>
      </c>
      <c r="N325" s="104" t="s">
        <v>1069</v>
      </c>
      <c r="O325" s="104" t="s">
        <v>97</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21</v>
      </c>
      <c r="M326" s="126" t="s">
        <v>21</v>
      </c>
      <c r="N326" s="126" t="s">
        <v>21</v>
      </c>
      <c r="O326" s="126" t="s">
        <v>97</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242</v>
      </c>
      <c r="K327" s="206" t="s">
        <v>97</v>
      </c>
      <c r="L327" s="333">
        <v>70</v>
      </c>
      <c r="M327" s="243">
        <v>85</v>
      </c>
      <c r="N327" s="243">
        <v>87</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0</v>
      </c>
      <c r="K328" s="206" t="s">
        <v>97</v>
      </c>
      <c r="L328" s="333">
        <v>0</v>
      </c>
      <c r="M328" s="243">
        <v>0</v>
      </c>
      <c r="N328" s="243">
        <v>0</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127</v>
      </c>
      <c r="K329" s="206" t="s">
        <v>97</v>
      </c>
      <c r="L329" s="333">
        <v>34</v>
      </c>
      <c r="M329" s="243">
        <v>55</v>
      </c>
      <c r="N329" s="243">
        <v>38</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34</v>
      </c>
      <c r="K330" s="206" t="s">
        <v>97</v>
      </c>
      <c r="L330" s="333">
        <v>13</v>
      </c>
      <c r="M330" s="243">
        <v>8</v>
      </c>
      <c r="N330" s="243">
        <v>13</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81</v>
      </c>
      <c r="K331" s="206" t="s">
        <v>97</v>
      </c>
      <c r="L331" s="333">
        <v>23</v>
      </c>
      <c r="M331" s="243">
        <v>22</v>
      </c>
      <c r="N331" s="243">
        <v>36</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239</v>
      </c>
      <c r="K335" s="206" t="s">
        <v>97</v>
      </c>
      <c r="L335" s="333">
        <v>74</v>
      </c>
      <c r="M335" s="243">
        <v>81</v>
      </c>
      <c r="N335" s="243">
        <v>84</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0</v>
      </c>
      <c r="K336" s="206" t="s">
        <v>97</v>
      </c>
      <c r="L336" s="333">
        <v>0</v>
      </c>
      <c r="M336" s="243">
        <v>0</v>
      </c>
      <c r="N336" s="243">
        <v>0</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84</v>
      </c>
      <c r="K337" s="206" t="s">
        <v>97</v>
      </c>
      <c r="L337" s="333">
        <v>28</v>
      </c>
      <c r="M337" s="243">
        <v>32</v>
      </c>
      <c r="N337" s="243">
        <v>24</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20</v>
      </c>
      <c r="K338" s="206" t="s">
        <v>97</v>
      </c>
      <c r="L338" s="333">
        <v>10</v>
      </c>
      <c r="M338" s="243">
        <v>8</v>
      </c>
      <c r="N338" s="243">
        <v>2</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1</v>
      </c>
      <c r="K339" s="206" t="s">
        <v>97</v>
      </c>
      <c r="L339" s="333">
        <v>1</v>
      </c>
      <c r="M339" s="243">
        <v>0</v>
      </c>
      <c r="N339" s="243">
        <v>0</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43</v>
      </c>
      <c r="K340" s="206" t="s">
        <v>97</v>
      </c>
      <c r="L340" s="333">
        <v>10</v>
      </c>
      <c r="M340" s="243">
        <v>12</v>
      </c>
      <c r="N340" s="243">
        <v>21</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0</v>
      </c>
      <c r="K341" s="206" t="s">
        <v>97</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31</v>
      </c>
      <c r="K342" s="206" t="s">
        <v>97</v>
      </c>
      <c r="L342" s="333">
        <v>12</v>
      </c>
      <c r="M342" s="243">
        <v>7</v>
      </c>
      <c r="N342" s="243">
        <v>12</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60</v>
      </c>
      <c r="K343" s="206" t="s">
        <v>97</v>
      </c>
      <c r="L343" s="333">
        <v>13</v>
      </c>
      <c r="M343" s="243">
        <v>22</v>
      </c>
      <c r="N343" s="243">
        <v>25</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0</v>
      </c>
      <c r="K344" s="206" t="s">
        <v>97</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1067</v>
      </c>
      <c r="M350" s="104" t="s">
        <v>1068</v>
      </c>
      <c r="N350" s="32" t="s">
        <v>1069</v>
      </c>
      <c r="O350" s="32" t="s">
        <v>97</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21</v>
      </c>
      <c r="M351" s="126" t="s">
        <v>21</v>
      </c>
      <c r="N351" s="125" t="s">
        <v>21</v>
      </c>
      <c r="O351" s="125" t="s">
        <v>97</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239</v>
      </c>
      <c r="K352" s="354" t="s">
        <v>97</v>
      </c>
      <c r="L352" s="333">
        <v>74</v>
      </c>
      <c r="M352" s="243">
        <v>81</v>
      </c>
      <c r="N352" s="244">
        <v>84</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181</v>
      </c>
      <c r="K353" s="354" t="s">
        <v>97</v>
      </c>
      <c r="L353" s="333">
        <v>57</v>
      </c>
      <c r="M353" s="243">
        <v>69</v>
      </c>
      <c r="N353" s="244">
        <v>55</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44</v>
      </c>
      <c r="K354" s="354" t="s">
        <v>97</v>
      </c>
      <c r="L354" s="333">
        <v>13</v>
      </c>
      <c r="M354" s="243">
        <v>11</v>
      </c>
      <c r="N354" s="244">
        <v>20</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9</v>
      </c>
      <c r="K355" s="354" t="s">
        <v>97</v>
      </c>
      <c r="L355" s="333">
        <v>3</v>
      </c>
      <c r="M355" s="243">
        <v>0</v>
      </c>
      <c r="N355" s="244">
        <v>6</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5</v>
      </c>
      <c r="K356" s="354" t="s">
        <v>97</v>
      </c>
      <c r="L356" s="333">
        <v>1</v>
      </c>
      <c r="M356" s="243">
        <v>1</v>
      </c>
      <c r="N356" s="244">
        <v>3</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1067</v>
      </c>
      <c r="M363" s="104" t="s">
        <v>1068</v>
      </c>
      <c r="N363" s="104" t="s">
        <v>1069</v>
      </c>
      <c r="O363" s="32" t="s">
        <v>97</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21</v>
      </c>
      <c r="M364" s="126" t="s">
        <v>21</v>
      </c>
      <c r="N364" s="126" t="s">
        <v>21</v>
      </c>
      <c r="O364" s="125" t="s">
        <v>97</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1067</v>
      </c>
      <c r="M388" s="104" t="s">
        <v>1068</v>
      </c>
      <c r="N388" s="104" t="s">
        <v>1069</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t="s">
        <v>39</v>
      </c>
      <c r="N389" s="104" t="s">
        <v>39</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1564</v>
      </c>
      <c r="K401" s="134" t="s">
        <v>97</v>
      </c>
      <c r="L401" s="391">
        <v>378</v>
      </c>
      <c r="M401" s="392">
        <v>587</v>
      </c>
      <c r="N401" s="392">
        <v>599</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v>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1067</v>
      </c>
      <c r="M469" s="220" t="s">
        <v>1068</v>
      </c>
      <c r="N469" s="401" t="s">
        <v>1069</v>
      </c>
      <c r="O469" s="401" t="s">
        <v>97</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39</v>
      </c>
      <c r="N470" s="125" t="s">
        <v>39</v>
      </c>
      <c r="O470" s="125" t="s">
        <v>97</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t="s">
        <v>435</v>
      </c>
      <c r="N471" s="395" t="s">
        <v>435</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t="s">
        <v>435</v>
      </c>
      <c r="M472" s="392">
        <v>0</v>
      </c>
      <c r="N472" s="395" t="s">
        <v>435</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t="s">
        <v>435</v>
      </c>
      <c r="K473" s="405" t="s">
        <v>857</v>
      </c>
      <c r="L473" s="391">
        <v>0</v>
      </c>
      <c r="M473" s="392">
        <v>0</v>
      </c>
      <c r="N473" s="395" t="s">
        <v>435</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t="s">
        <v>435</v>
      </c>
      <c r="K476" s="405" t="s">
        <v>857</v>
      </c>
      <c r="L476" s="391" t="s">
        <v>435</v>
      </c>
      <c r="M476" s="392" t="s">
        <v>435</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t="s">
        <v>435</v>
      </c>
      <c r="K477" s="405" t="s">
        <v>857</v>
      </c>
      <c r="L477" s="391">
        <v>0</v>
      </c>
      <c r="M477" s="392" t="s">
        <v>435</v>
      </c>
      <c r="N477" s="395" t="s">
        <v>435</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t="s">
        <v>435</v>
      </c>
      <c r="K480" s="405" t="s">
        <v>857</v>
      </c>
      <c r="L480" s="391" t="s">
        <v>435</v>
      </c>
      <c r="M480" s="392" t="s">
        <v>435</v>
      </c>
      <c r="N480" s="395" t="s">
        <v>435</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1067</v>
      </c>
      <c r="M505" s="104" t="s">
        <v>1068</v>
      </c>
      <c r="N505" s="401" t="s">
        <v>1069</v>
      </c>
      <c r="O505" s="401" t="s">
        <v>97</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39</v>
      </c>
      <c r="N506" s="125" t="s">
        <v>39</v>
      </c>
      <c r="O506" s="125" t="s">
        <v>97</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0</v>
      </c>
      <c r="K508" s="405" t="s">
        <v>97</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t="s">
        <v>435</v>
      </c>
      <c r="K511" s="405" t="s">
        <v>857</v>
      </c>
      <c r="L511" s="391">
        <v>0</v>
      </c>
      <c r="M511" s="392">
        <v>0</v>
      </c>
      <c r="N511" s="395" t="s">
        <v>435</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1067</v>
      </c>
      <c r="M517" s="220" t="s">
        <v>1068</v>
      </c>
      <c r="N517" s="32" t="s">
        <v>1069</v>
      </c>
      <c r="O517" s="32" t="s">
        <v>97</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39</v>
      </c>
      <c r="N518" s="125" t="s">
        <v>39</v>
      </c>
      <c r="O518" s="125" t="s">
        <v>97</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1067</v>
      </c>
      <c r="M524" s="220" t="s">
        <v>1068</v>
      </c>
      <c r="N524" s="32" t="s">
        <v>1069</v>
      </c>
      <c r="O524" s="32" t="s">
        <v>97</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39</v>
      </c>
      <c r="N525" s="125" t="s">
        <v>39</v>
      </c>
      <c r="O525" s="125" t="s">
        <v>97</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1067</v>
      </c>
      <c r="M529" s="220" t="s">
        <v>1068</v>
      </c>
      <c r="N529" s="32" t="s">
        <v>1069</v>
      </c>
      <c r="O529" s="32" t="s">
        <v>97</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21</v>
      </c>
      <c r="M530" s="126" t="s">
        <v>21</v>
      </c>
      <c r="N530" s="125" t="s">
        <v>21</v>
      </c>
      <c r="O530" s="125" t="s">
        <v>97</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1067</v>
      </c>
      <c r="M534" s="220" t="s">
        <v>1068</v>
      </c>
      <c r="N534" s="32" t="s">
        <v>1069</v>
      </c>
      <c r="O534" s="32" t="s">
        <v>97</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39</v>
      </c>
      <c r="N535" s="125" t="s">
        <v>39</v>
      </c>
      <c r="O535" s="125" t="s">
        <v>97</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0</v>
      </c>
      <c r="K540" s="405" t="s">
        <v>97</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1067</v>
      </c>
      <c r="M548" s="104" t="s">
        <v>1068</v>
      </c>
      <c r="N548" s="32" t="s">
        <v>1069</v>
      </c>
      <c r="O548" s="32" t="s">
        <v>97</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39</v>
      </c>
      <c r="N549" s="125" t="s">
        <v>39</v>
      </c>
      <c r="O549" s="125" t="s">
        <v>97</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1067</v>
      </c>
      <c r="M565" s="104" t="s">
        <v>1068</v>
      </c>
      <c r="N565" s="104" t="s">
        <v>1069</v>
      </c>
      <c r="O565" s="104" t="s">
        <v>97</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21</v>
      </c>
      <c r="M566" s="126" t="s">
        <v>21</v>
      </c>
      <c r="N566" s="126" t="s">
        <v>21</v>
      </c>
      <c r="O566" s="126" t="s">
        <v>97</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v>0</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v>0</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v>0</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v>0</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v>0</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v>0</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1067</v>
      </c>
      <c r="M594" s="104" t="s">
        <v>1068</v>
      </c>
      <c r="N594" s="32" t="s">
        <v>1069</v>
      </c>
      <c r="O594" s="32" t="s">
        <v>97</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39</v>
      </c>
      <c r="N595" s="125" t="s">
        <v>39</v>
      </c>
      <c r="O595" s="125" t="s">
        <v>97</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v>0</v>
      </c>
      <c r="K596" s="405" t="s">
        <v>97</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v>0</v>
      </c>
      <c r="K599" s="405" t="s">
        <v>97</v>
      </c>
      <c r="L599" s="391">
        <v>0</v>
      </c>
      <c r="M599" s="392">
        <v>0</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t="s">
        <v>435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v>0</v>
      </c>
      <c r="K612" s="405" t="s">
        <v>97</v>
      </c>
      <c r="L612" s="391">
        <v>0</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v>0</v>
      </c>
      <c r="M614" s="392" t="s">
        <v>435</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1067</v>
      </c>
      <c r="M625" s="104" t="s">
        <v>1068</v>
      </c>
      <c r="N625" s="32" t="s">
        <v>1069</v>
      </c>
      <c r="O625" s="32" t="s">
        <v>97</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39</v>
      </c>
      <c r="N626" s="125" t="s">
        <v>39</v>
      </c>
      <c r="O626" s="125" t="s">
        <v>97</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0</v>
      </c>
      <c r="K627" s="405" t="s">
        <v>97</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t="s">
        <v>435</v>
      </c>
      <c r="K633" s="405" t="s">
        <v>857</v>
      </c>
      <c r="L633" s="391" t="s">
        <v>435</v>
      </c>
      <c r="M633" s="392" t="s">
        <v>435</v>
      </c>
      <c r="N633" s="395" t="s">
        <v>435</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t="s">
        <v>435</v>
      </c>
      <c r="K636" s="405" t="s">
        <v>857</v>
      </c>
      <c r="L636" s="391" t="s">
        <v>435</v>
      </c>
      <c r="M636" s="392" t="s">
        <v>435</v>
      </c>
      <c r="N636" s="395" t="s">
        <v>435</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t="s">
        <v>435</v>
      </c>
      <c r="K637" s="405" t="s">
        <v>857</v>
      </c>
      <c r="L637" s="391" t="s">
        <v>435</v>
      </c>
      <c r="M637" s="392" t="s">
        <v>435</v>
      </c>
      <c r="N637" s="395" t="s">
        <v>435</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v>0</v>
      </c>
      <c r="K638" s="405" t="s">
        <v>97</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1067</v>
      </c>
      <c r="M645" s="104" t="s">
        <v>1068</v>
      </c>
      <c r="N645" s="32" t="s">
        <v>1069</v>
      </c>
      <c r="O645" s="32" t="s">
        <v>97</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39</v>
      </c>
      <c r="N646" s="125" t="s">
        <v>39</v>
      </c>
      <c r="O646" s="125" t="s">
        <v>97</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v>0</v>
      </c>
      <c r="K647" s="405" t="s">
        <v>97</v>
      </c>
      <c r="L647" s="391">
        <v>0</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0</v>
      </c>
      <c r="K648" s="405" t="s">
        <v>97</v>
      </c>
      <c r="L648" s="391">
        <v>0</v>
      </c>
      <c r="M648" s="392">
        <v>0</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0</v>
      </c>
      <c r="K649" s="405" t="s">
        <v>97</v>
      </c>
      <c r="L649" s="391">
        <v>0</v>
      </c>
      <c r="M649" s="392">
        <v>0</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t="s">
        <v>435</v>
      </c>
      <c r="K651" s="405" t="s">
        <v>857</v>
      </c>
      <c r="L651" s="391">
        <v>0</v>
      </c>
      <c r="M651" s="392" t="s">
        <v>435</v>
      </c>
      <c r="N651" s="395" t="s">
        <v>435</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t="s">
        <v>435</v>
      </c>
      <c r="K652" s="405" t="s">
        <v>857</v>
      </c>
      <c r="L652" s="391" t="s">
        <v>435</v>
      </c>
      <c r="M652" s="392" t="s">
        <v>435</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t="s">
        <v>435</v>
      </c>
      <c r="K654" s="405" t="s">
        <v>857</v>
      </c>
      <c r="L654" s="391" t="s">
        <v>435</v>
      </c>
      <c r="M654" s="392" t="s">
        <v>435</v>
      </c>
      <c r="N654" s="395" t="s">
        <v>435</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1067</v>
      </c>
      <c r="M660" s="104" t="s">
        <v>1068</v>
      </c>
      <c r="N660" s="32" t="s">
        <v>1069</v>
      </c>
      <c r="O660" s="32" t="s">
        <v>97</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39</v>
      </c>
      <c r="N661" s="125" t="s">
        <v>39</v>
      </c>
      <c r="O661" s="125" t="s">
        <v>97</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996</v>
      </c>
      <c r="K662" s="405" t="s">
        <v>97</v>
      </c>
      <c r="L662" s="391">
        <v>217</v>
      </c>
      <c r="M662" s="392">
        <v>386</v>
      </c>
      <c r="N662" s="395">
        <v>393</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311</v>
      </c>
      <c r="K664" s="405" t="s">
        <v>857</v>
      </c>
      <c r="L664" s="391" t="s">
        <v>435</v>
      </c>
      <c r="M664" s="392">
        <v>167</v>
      </c>
      <c r="N664" s="395">
        <v>144</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0</v>
      </c>
      <c r="K665" s="405" t="s">
        <v>97</v>
      </c>
      <c r="L665" s="391">
        <v>0</v>
      </c>
      <c r="M665" s="392">
        <v>0</v>
      </c>
      <c r="N665" s="395">
        <v>0</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v>471</v>
      </c>
      <c r="K666" s="405" t="s">
        <v>857</v>
      </c>
      <c r="L666" s="391" t="s">
        <v>435</v>
      </c>
      <c r="M666" s="392">
        <v>219</v>
      </c>
      <c r="N666" s="395">
        <v>252</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v>0</v>
      </c>
      <c r="K667" s="405" t="s">
        <v>97</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t="s">
        <v>435</v>
      </c>
      <c r="K671" s="405" t="s">
        <v>857</v>
      </c>
      <c r="L671" s="391" t="s">
        <v>435</v>
      </c>
      <c r="M671" s="392" t="s">
        <v>435</v>
      </c>
      <c r="N671" s="395" t="s">
        <v>435</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0</v>
      </c>
      <c r="K673" s="405" t="s">
        <v>97</v>
      </c>
      <c r="L673" s="391">
        <v>0</v>
      </c>
      <c r="M673" s="392">
        <v>0</v>
      </c>
      <c r="N673" s="395">
        <v>0</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t="s">
        <v>435</v>
      </c>
      <c r="K674" s="405" t="s">
        <v>857</v>
      </c>
      <c r="L674" s="391" t="s">
        <v>435</v>
      </c>
      <c r="M674" s="392" t="s">
        <v>435</v>
      </c>
      <c r="N674" s="395" t="s">
        <v>435</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1067</v>
      </c>
      <c r="M681" s="104" t="s">
        <v>1068</v>
      </c>
      <c r="N681" s="32" t="s">
        <v>1069</v>
      </c>
      <c r="O681" s="32" t="s">
        <v>97</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21</v>
      </c>
      <c r="M682" s="126" t="s">
        <v>21</v>
      </c>
      <c r="N682" s="125" t="s">
        <v>21</v>
      </c>
      <c r="O682" s="125" t="s">
        <v>97</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t="s">
        <v>435</v>
      </c>
      <c r="M685" s="461" t="s">
        <v>435</v>
      </c>
      <c r="N685" s="462" t="s">
        <v>435</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1067</v>
      </c>
      <c r="M707" s="104" t="s">
        <v>1068</v>
      </c>
      <c r="N707" s="32" t="s">
        <v>1069</v>
      </c>
      <c r="O707" s="32" t="s">
        <v>97</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39</v>
      </c>
      <c r="N708" s="125" t="s">
        <v>39</v>
      </c>
      <c r="O708" s="125" t="s">
        <v>97</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803</v>
      </c>
      <c r="K709" s="405" t="s">
        <v>97</v>
      </c>
      <c r="L709" s="391">
        <v>231</v>
      </c>
      <c r="M709" s="392">
        <v>270</v>
      </c>
      <c r="N709" s="395">
        <v>302</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v>0</v>
      </c>
      <c r="K710" s="405" t="s">
        <v>97</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1067</v>
      </c>
      <c r="M717" s="104" t="s">
        <v>1068</v>
      </c>
      <c r="N717" s="32" t="s">
        <v>1069</v>
      </c>
      <c r="O717" s="32" t="s">
        <v>97</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39</v>
      </c>
      <c r="N718" s="125" t="s">
        <v>39</v>
      </c>
      <c r="O718" s="125" t="s">
        <v>97</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v>0</v>
      </c>
      <c r="K719" s="405" t="s">
        <v>97</v>
      </c>
      <c r="L719" s="391">
        <v>0</v>
      </c>
      <c r="M719" s="392">
        <v>0</v>
      </c>
      <c r="N719" s="395">
        <v>0</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1067</v>
      </c>
      <c r="M729" s="104" t="s">
        <v>1068</v>
      </c>
      <c r="N729" s="32" t="s">
        <v>1069</v>
      </c>
      <c r="O729" s="32" t="s">
        <v>97</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39</v>
      </c>
      <c r="N730" s="125" t="s">
        <v>39</v>
      </c>
      <c r="O730" s="125" t="s">
        <v>97</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7" priority="113" operator="equal">
      <formula>""</formula>
    </cfRule>
  </conditionalFormatting>
  <conditionalFormatting sqref="M10:M11">
    <cfRule type="expression" dxfId="1406" priority="355">
      <formula>M$9=""</formula>
    </cfRule>
  </conditionalFormatting>
  <conditionalFormatting sqref="M16">
    <cfRule type="cellIs" dxfId="1405" priority="115" operator="equal">
      <formula>""</formula>
    </cfRule>
  </conditionalFormatting>
  <conditionalFormatting sqref="M16:M22">
    <cfRule type="expression" dxfId="1404" priority="114">
      <formula>$M$16&lt;&gt;""</formula>
    </cfRule>
  </conditionalFormatting>
  <conditionalFormatting sqref="M17:M22">
    <cfRule type="expression" dxfId="1403" priority="354">
      <formula>$M$16=""</formula>
    </cfRule>
  </conditionalFormatting>
  <conditionalFormatting sqref="M27">
    <cfRule type="cellIs" dxfId="1402" priority="111" operator="equal">
      <formula>""</formula>
    </cfRule>
  </conditionalFormatting>
  <conditionalFormatting sqref="M27:M35">
    <cfRule type="expression" dxfId="1401" priority="110">
      <formula>$M$27&lt;&gt;""</formula>
    </cfRule>
    <cfRule type="expression" dxfId="1400" priority="353">
      <formula>$M$27=""</formula>
    </cfRule>
  </conditionalFormatting>
  <conditionalFormatting sqref="M40">
    <cfRule type="cellIs" dxfId="1399" priority="344" operator="equal">
      <formula>""</formula>
    </cfRule>
  </conditionalFormatting>
  <conditionalFormatting sqref="M40:M44">
    <cfRule type="expression" dxfId="1398" priority="343">
      <formula>$M$40&lt;&gt;""</formula>
    </cfRule>
    <cfRule type="expression" dxfId="1397" priority="352">
      <formula>$M$40=""</formula>
    </cfRule>
  </conditionalFormatting>
  <conditionalFormatting sqref="M49">
    <cfRule type="cellIs" dxfId="1396" priority="341" operator="equal">
      <formula>""</formula>
    </cfRule>
  </conditionalFormatting>
  <conditionalFormatting sqref="M49:M58">
    <cfRule type="expression" dxfId="1395" priority="340">
      <formula>$M$49&lt;&gt;""</formula>
    </cfRule>
    <cfRule type="expression" dxfId="1394" priority="351">
      <formula>$M$49=""</formula>
    </cfRule>
  </conditionalFormatting>
  <conditionalFormatting sqref="M94:M95">
    <cfRule type="expression" dxfId="1393" priority="198">
      <formula>AND(M$94="",M$95="")</formula>
    </cfRule>
  </conditionalFormatting>
  <conditionalFormatting sqref="M96">
    <cfRule type="expression" dxfId="1392" priority="199">
      <formula>OR($M$94&lt;&gt;"",$M$95&lt;&gt;"")</formula>
    </cfRule>
    <cfRule type="expression" dxfId="1391" priority="200">
      <formula>AND($M$94="",$M$95="")</formula>
    </cfRule>
  </conditionalFormatting>
  <conditionalFormatting sqref="M102:M103">
    <cfRule type="expression" dxfId="1389" priority="331">
      <formula>OR(M$102&lt;&gt;"",M$103&lt;&gt;"")</formula>
    </cfRule>
    <cfRule type="expression" dxfId="1390" priority="332">
      <formula>AND(M$102="",M$103="")</formula>
    </cfRule>
  </conditionalFormatting>
  <conditionalFormatting sqref="M104:M105 M107:M111">
    <cfRule type="expression" dxfId="1388" priority="333">
      <formula>OR($M$102&lt;&gt;"",$M$103&lt;&gt;"")</formula>
    </cfRule>
    <cfRule type="expression" dxfId="1387" priority="334">
      <formula>AND($M$102="",$M$103="")</formula>
    </cfRule>
  </conditionalFormatting>
  <conditionalFormatting sqref="M117:M118">
    <cfRule type="expression" dxfId="1385" priority="329">
      <formula>OR(M$117&lt;&gt;"",M$118&lt;&gt;"")</formula>
    </cfRule>
    <cfRule type="expression" dxfId="1386" priority="330">
      <formula>AND(M$117="",M$118="")</formula>
    </cfRule>
  </conditionalFormatting>
  <conditionalFormatting sqref="M119:M122">
    <cfRule type="expression" dxfId="1383" priority="327">
      <formula>OR($M$117&lt;&gt;"",$M$118&lt;&gt;"")</formula>
    </cfRule>
    <cfRule type="expression" dxfId="1384" priority="328">
      <formula>AND($M$117="",$M$118="")</formula>
    </cfRule>
  </conditionalFormatting>
  <conditionalFormatting sqref="M128:M129">
    <cfRule type="expression" dxfId="1382" priority="326">
      <formula>AND(M$128="",M$129="")</formula>
    </cfRule>
  </conditionalFormatting>
  <conditionalFormatting sqref="M130:M135">
    <cfRule type="expression" dxfId="1380" priority="324">
      <formula>OR($M$128&lt;&gt;"",$M$129&lt;&gt;"")</formula>
    </cfRule>
    <cfRule type="expression" dxfId="1381" priority="325">
      <formula>AND($M$128="",$M$129="")</formula>
    </cfRule>
  </conditionalFormatting>
  <conditionalFormatting sqref="M141:M142">
    <cfRule type="expression" dxfId="1379" priority="193">
      <formula>AND(M$141="",M$142="")</formula>
    </cfRule>
  </conditionalFormatting>
  <conditionalFormatting sqref="M143">
    <cfRule type="expression" dxfId="1377" priority="194">
      <formula>OR($M$141&lt;&gt;"",$M$142&lt;&gt;"")</formula>
    </cfRule>
    <cfRule type="expression" dxfId="1378" priority="195">
      <formula>AND($M$141="",$M$142="")</formula>
    </cfRule>
  </conditionalFormatting>
  <conditionalFormatting sqref="M149:M150">
    <cfRule type="expression" dxfId="1376" priority="170">
      <formula>AND(M$149="",M$150="")</formula>
    </cfRule>
  </conditionalFormatting>
  <conditionalFormatting sqref="M151">
    <cfRule type="expression" dxfId="1374" priority="164">
      <formula>OR($M$149&lt;&gt;"",$M$150&lt;&gt;"")</formula>
    </cfRule>
    <cfRule type="expression" dxfId="1375" priority="165">
      <formula>AND($M$149="",$M$150="")</formula>
    </cfRule>
  </conditionalFormatting>
  <conditionalFormatting sqref="M152">
    <cfRule type="expression" dxfId="1372" priority="166">
      <formula>OR($M$149&lt;&gt;"",$M$150&lt;&gt;"")</formula>
    </cfRule>
    <cfRule type="expression" dxfId="1373" priority="167">
      <formula>AND($M$149="",$M$150="")</formula>
    </cfRule>
  </conditionalFormatting>
  <conditionalFormatting sqref="M153">
    <cfRule type="expression" dxfId="1371" priority="168">
      <formula>OR($M$149&lt;&gt;"",$M$150&lt;&gt;"")</formula>
    </cfRule>
    <cfRule type="expression" dxfId="1370" priority="169">
      <formula>AND($M$149="",$M$150="")</formula>
    </cfRule>
  </conditionalFormatting>
  <conditionalFormatting sqref="M159:M160">
    <cfRule type="expression" dxfId="1369" priority="157">
      <formula>AND(M$159="",M$160="")</formula>
    </cfRule>
  </conditionalFormatting>
  <conditionalFormatting sqref="M161">
    <cfRule type="expression" dxfId="1368" priority="155">
      <formula>OR($M$159&lt;&gt;"",$M$160&lt;&gt;"")</formula>
    </cfRule>
    <cfRule type="expression" dxfId="1367" priority="156">
      <formula>AND($M$159="",$M$160="")</formula>
    </cfRule>
  </conditionalFormatting>
  <conditionalFormatting sqref="M162">
    <cfRule type="expression" dxfId="1366" priority="153">
      <formula>OR($M$159&lt;&gt;"",$M$160&lt;&gt;"")</formula>
    </cfRule>
    <cfRule type="expression" dxfId="1365" priority="154">
      <formula>AND($M$159="",$M$160="")</formula>
    </cfRule>
  </conditionalFormatting>
  <conditionalFormatting sqref="M168:M169">
    <cfRule type="expression" dxfId="1364" priority="96">
      <formula>AND(M$168="",M$169="")</formula>
    </cfRule>
  </conditionalFormatting>
  <conditionalFormatting sqref="M170:M173">
    <cfRule type="expression" dxfId="1362" priority="92">
      <formula>OR($M$168&lt;&gt;"",$M$169&lt;&gt;"")</formula>
    </cfRule>
    <cfRule type="expression" dxfId="1363" priority="93">
      <formula>AND($M$168="",$M$169="")</formula>
    </cfRule>
  </conditionalFormatting>
  <conditionalFormatting sqref="M174">
    <cfRule type="expression" dxfId="1361" priority="94">
      <formula>OR($M$168&lt;&gt;"",$M$169&lt;&gt;"")</formula>
    </cfRule>
    <cfRule type="expression" dxfId="1360" priority="95">
      <formula>AND($M$168="",$M$169="")</formula>
    </cfRule>
  </conditionalFormatting>
  <conditionalFormatting sqref="M180:M181">
    <cfRule type="expression" dxfId="1359" priority="76">
      <formula>OR($M$180&lt;&gt;"",$M$181&lt;&gt;"")</formula>
    </cfRule>
    <cfRule type="expression" dxfId="1358" priority="319">
      <formula>AND(M$180="",M$181="")</formula>
    </cfRule>
  </conditionalFormatting>
  <conditionalFormatting sqref="M182">
    <cfRule type="expression" dxfId="1357" priority="201">
      <formula>OR($M$180&lt;&gt;"",$M$181&lt;&gt;"")</formula>
    </cfRule>
  </conditionalFormatting>
  <conditionalFormatting sqref="M182:M185">
    <cfRule type="expression" dxfId="1356" priority="202">
      <formula>AND($M$180="",$M$181="")</formula>
    </cfRule>
  </conditionalFormatting>
  <conditionalFormatting sqref="M183:M184">
    <cfRule type="expression" dxfId="1355" priority="190">
      <formula>OR($M$180&lt;&gt;"",$M$181&lt;&gt;"")</formula>
    </cfRule>
  </conditionalFormatting>
  <conditionalFormatting sqref="M185">
    <cfRule type="expression" dxfId="1354" priority="189">
      <formula>OR($M$180&lt;&gt;"",$M$181&lt;&gt;"")</formula>
    </cfRule>
  </conditionalFormatting>
  <conditionalFormatting sqref="M186:M201">
    <cfRule type="expression" dxfId="1352" priority="317">
      <formula>OR($M$180&lt;&gt;"",$M$181&lt;&gt;"")</formula>
    </cfRule>
    <cfRule type="expression" dxfId="1353" priority="318">
      <formula>AND($M$180="",$M$181="")</formula>
    </cfRule>
  </conditionalFormatting>
  <conditionalFormatting sqref="M202">
    <cfRule type="expression" dxfId="1351" priority="187">
      <formula>OR($M$180&lt;&gt;"",$M$181&lt;&gt;"")</formula>
    </cfRule>
  </conditionalFormatting>
  <conditionalFormatting sqref="M202:M205">
    <cfRule type="expression" dxfId="1350" priority="188">
      <formula>AND($M$180="",$M$181="")</formula>
    </cfRule>
  </conditionalFormatting>
  <conditionalFormatting sqref="M203:M204">
    <cfRule type="expression" dxfId="1349" priority="186">
      <formula>OR($M$180&lt;&gt;"",$M$181&lt;&gt;"")</formula>
    </cfRule>
  </conditionalFormatting>
  <conditionalFormatting sqref="M205">
    <cfRule type="expression" dxfId="1348" priority="185">
      <formula>OR($M$180&lt;&gt;"",$M$181&lt;&gt;"")</formula>
    </cfRule>
  </conditionalFormatting>
  <conditionalFormatting sqref="M206:M211">
    <cfRule type="expression" dxfId="1346" priority="315">
      <formula>OR($M$180&lt;&gt;"",$M$181&lt;&gt;"")</formula>
    </cfRule>
    <cfRule type="expression" dxfId="1347" priority="316">
      <formula>AND($M$180="",$M$181="")</formula>
    </cfRule>
  </conditionalFormatting>
  <conditionalFormatting sqref="M243:M244">
    <cfRule type="expression" dxfId="1345" priority="148">
      <formula>AND(M$243="",M$244="")</formula>
    </cfRule>
  </conditionalFormatting>
  <conditionalFormatting sqref="M245">
    <cfRule type="expression" dxfId="1344" priority="146">
      <formula>OR($M$243&lt;&gt;"",$M$244&lt;&gt;"")</formula>
    </cfRule>
    <cfRule type="expression" dxfId="1343" priority="147">
      <formula>AND($M$243="",$M$244="")</formula>
    </cfRule>
  </conditionalFormatting>
  <conditionalFormatting sqref="M246:M256">
    <cfRule type="expression" dxfId="1342" priority="144">
      <formula>OR($M$243&lt;&gt;"",$M$244&lt;&gt;"")</formula>
    </cfRule>
    <cfRule type="expression" dxfId="1341" priority="145">
      <formula>AND($M$243="",$M$244="")</formula>
    </cfRule>
  </conditionalFormatting>
  <conditionalFormatting sqref="M257">
    <cfRule type="expression" dxfId="1340" priority="142">
      <formula>OR($M$243&lt;&gt;"",$M$244&lt;&gt;"")</formula>
    </cfRule>
    <cfRule type="expression" dxfId="1339" priority="143">
      <formula>AND($M$243="",$M$244="")</formula>
    </cfRule>
  </conditionalFormatting>
  <conditionalFormatting sqref="M263:M264">
    <cfRule type="expression" dxfId="1338" priority="135">
      <formula>AND(M$263="",M$264="")</formula>
    </cfRule>
    <cfRule type="expression" dxfId="1337" priority="136">
      <formula>OR(M$263&lt;&gt;"",M$264&lt;&gt;"")</formula>
    </cfRule>
    <cfRule type="expression" dxfId="1336" priority="137">
      <formula>AND(M$263="",M$264="")</formula>
    </cfRule>
  </conditionalFormatting>
  <conditionalFormatting sqref="M265">
    <cfRule type="expression" dxfId="1335" priority="131">
      <formula>OR($M$263&lt;&gt;"",$M$264&lt;&gt;"")</formula>
    </cfRule>
  </conditionalFormatting>
  <conditionalFormatting sqref="M265:M282">
    <cfRule type="expression" dxfId="1334" priority="132">
      <formula>AND($M$263="",$M$264="")</formula>
    </cfRule>
  </conditionalFormatting>
  <conditionalFormatting sqref="M266:M281">
    <cfRule type="expression" dxfId="1333" priority="120">
      <formula>OR($M$263&lt;&gt;"",$M$264&lt;&gt;"")</formula>
    </cfRule>
  </conditionalFormatting>
  <conditionalFormatting sqref="M282">
    <cfRule type="expression" dxfId="1332" priority="130">
      <formula>OR($M$263&lt;&gt;"",$M$264&lt;&gt;"")</formula>
    </cfRule>
  </conditionalFormatting>
  <conditionalFormatting sqref="M289:M290">
    <cfRule type="expression" dxfId="1331" priority="68">
      <formula>OR(M289&lt;&gt;"",M290&lt;&gt;"")</formula>
    </cfRule>
    <cfRule type="expression" dxfId="1330" priority="310">
      <formula>AND(M$289="",M$290="")</formula>
    </cfRule>
  </conditionalFormatting>
  <conditionalFormatting sqref="M291">
    <cfRule type="expression" dxfId="1329" priority="313">
      <formula>OR($M$289&lt;&gt;"",$M$290&lt;&gt;"")</formula>
    </cfRule>
  </conditionalFormatting>
  <conditionalFormatting sqref="M291:M295">
    <cfRule type="expression" dxfId="1328" priority="314">
      <formula>AND($M$289="",$M$290="")</formula>
    </cfRule>
  </conditionalFormatting>
  <conditionalFormatting sqref="M292:M294">
    <cfRule type="expression" dxfId="1327" priority="312">
      <formula>OR($M$289&lt;&gt;"",$M$290&lt;&gt;"")</formula>
    </cfRule>
  </conditionalFormatting>
  <conditionalFormatting sqref="M295">
    <cfRule type="expression" dxfId="1326" priority="311">
      <formula>OR($M$289&lt;&gt;"",$M$290&lt;&gt;"")</formula>
    </cfRule>
  </conditionalFormatting>
  <conditionalFormatting sqref="M312:M313">
    <cfRule type="expression" dxfId="1325" priority="304">
      <formula>AND(M$312="",M$313="")</formula>
    </cfRule>
  </conditionalFormatting>
  <conditionalFormatting sqref="M312:M319">
    <cfRule type="expression" dxfId="1324" priority="67">
      <formula>OR($M$312&lt;&gt;"",$M$313&lt;&gt;"")</formula>
    </cfRule>
  </conditionalFormatting>
  <conditionalFormatting sqref="M314:M319">
    <cfRule type="expression" dxfId="1323" priority="303">
      <formula>AND($M$312="",$M$313="")</formula>
    </cfRule>
  </conditionalFormatting>
  <conditionalFormatting sqref="M325:M326">
    <cfRule type="expression" dxfId="1321" priority="299">
      <formula>OR(M$325&lt;&gt;"",M$326&lt;&gt;"")</formula>
    </cfRule>
    <cfRule type="expression" dxfId="1322" priority="302">
      <formula>AND(M$325="",M$326="")</formula>
    </cfRule>
  </conditionalFormatting>
  <conditionalFormatting sqref="M327:M344">
    <cfRule type="expression" dxfId="1320" priority="300">
      <formula>OR($M$325&lt;&gt;"",$M$326&lt;&gt;"")</formula>
    </cfRule>
    <cfRule type="expression" dxfId="1319" priority="301">
      <formula>AND($M$325="",$M$326="")</formula>
    </cfRule>
  </conditionalFormatting>
  <conditionalFormatting sqref="M350:M351">
    <cfRule type="expression" dxfId="1317" priority="66">
      <formula>OR(M350&lt;&gt;"",M351&lt;&gt;"")</formula>
    </cfRule>
    <cfRule type="expression" dxfId="1318" priority="298">
      <formula>AND(M$350="",M$351="")</formula>
    </cfRule>
  </conditionalFormatting>
  <conditionalFormatting sqref="M352:M356">
    <cfRule type="expression" dxfId="1316" priority="296">
      <formula>OR($M$350&lt;&gt;"",$M$351&lt;&gt;"")</formula>
    </cfRule>
    <cfRule type="expression" dxfId="1315" priority="297">
      <formula>AND($M$350="",$M$351="")</formula>
    </cfRule>
  </conditionalFormatting>
  <conditionalFormatting sqref="M363:M364">
    <cfRule type="expression" dxfId="1314" priority="123">
      <formula>AND(M$363="",M$364="")</formula>
    </cfRule>
  </conditionalFormatting>
  <conditionalFormatting sqref="M365">
    <cfRule type="expression" dxfId="1313" priority="121">
      <formula>OR($M$363&lt;&gt;"",$M$364&lt;&gt;"")</formula>
    </cfRule>
    <cfRule type="expression" dxfId="1312" priority="122">
      <formula>AND($M$363="",$M$364="")</formula>
    </cfRule>
  </conditionalFormatting>
  <conditionalFormatting sqref="M366:M369">
    <cfRule type="expression" dxfId="1311" priority="56">
      <formula>AND(M$363="",M$364="")</formula>
    </cfRule>
  </conditionalFormatting>
  <conditionalFormatting sqref="M370">
    <cfRule type="expression" dxfId="1310" priority="118">
      <formula>OR($M$363&lt;&gt;"",$M$364&lt;&gt;"")</formula>
    </cfRule>
    <cfRule type="expression" dxfId="1309" priority="119">
      <formula>AND($M$363="",$M$364="")</formula>
    </cfRule>
  </conditionalFormatting>
  <conditionalFormatting sqref="M388:M389">
    <cfRule type="expression" dxfId="1308" priority="103">
      <formula>AND(M$388="",M$389="")</formula>
    </cfRule>
  </conditionalFormatting>
  <conditionalFormatting sqref="M390:M463">
    <cfRule type="expression" dxfId="1307" priority="101">
      <formula>OR($M$388&lt;&gt;"",$M$389&lt;&gt;"")</formula>
    </cfRule>
    <cfRule type="expression" dxfId="1306" priority="102">
      <formula>AND($M$388="",$M$389="")</formula>
    </cfRule>
  </conditionalFormatting>
  <conditionalFormatting sqref="M469:M470">
    <cfRule type="expression" dxfId="1305" priority="99">
      <formula>OR(M$469&lt;&gt;"",M$470&lt;&gt;"")</formula>
    </cfRule>
    <cfRule type="expression" dxfId="1304" priority="100">
      <formula>AND(M$469="",M$470="")</formula>
    </cfRule>
  </conditionalFormatting>
  <conditionalFormatting sqref="M471:M499">
    <cfRule type="expression" dxfId="1303" priority="97">
      <formula>OR($M$469&lt;&gt;"",$M$469&lt;&gt;"")</formula>
    </cfRule>
    <cfRule type="expression" dxfId="1302" priority="98">
      <formula>AND($M$469="",$M$469="")</formula>
    </cfRule>
  </conditionalFormatting>
  <conditionalFormatting sqref="M505:M506">
    <cfRule type="expression" dxfId="1300" priority="286">
      <formula>OR(M$505&lt;&gt;"",M$506&lt;&gt;"")</formula>
    </cfRule>
    <cfRule type="expression" dxfId="1301" priority="295">
      <formula>AND(M$505="",M$506="")</formula>
    </cfRule>
  </conditionalFormatting>
  <conditionalFormatting sqref="M507:M514">
    <cfRule type="expression" dxfId="1298" priority="291">
      <formula>OR($M$505&lt;&gt;"",$M$506&lt;&gt;"")</formula>
    </cfRule>
    <cfRule type="expression" dxfId="1299" priority="292">
      <formula>AND($M$505="",$M$506="")</formula>
    </cfRule>
  </conditionalFormatting>
  <conditionalFormatting sqref="M517:M518">
    <cfRule type="expression" dxfId="1297" priority="285">
      <formula>OR(M$517&lt;&gt;"",M$518&lt;&gt;"")</formula>
    </cfRule>
    <cfRule type="expression" dxfId="1296" priority="294">
      <formula>AND(M$517="",M$518="")</formula>
    </cfRule>
  </conditionalFormatting>
  <conditionalFormatting sqref="M519:M521">
    <cfRule type="expression" dxfId="1295" priority="289">
      <formula>OR($M$517&lt;&gt;"",$M$518&lt;&gt;"")</formula>
    </cfRule>
    <cfRule type="expression" dxfId="1294" priority="290">
      <formula>AND($M$517="",$M$518="")</formula>
    </cfRule>
  </conditionalFormatting>
  <conditionalFormatting sqref="M524:M525">
    <cfRule type="expression" dxfId="1293" priority="284">
      <formula>AND(M$524="",M$525="")</formula>
    </cfRule>
  </conditionalFormatting>
  <conditionalFormatting sqref="M526">
    <cfRule type="expression" dxfId="1291" priority="282">
      <formula>OR($M$524&lt;&gt;"",$M$525&lt;&gt;"")</formula>
    </cfRule>
    <cfRule type="expression" dxfId="1292" priority="283">
      <formula>AND($M$524="",$M$525="")</formula>
    </cfRule>
  </conditionalFormatting>
  <conditionalFormatting sqref="M529:M530">
    <cfRule type="expression" dxfId="1290" priority="11">
      <formula>OR(M$529&lt;&gt;"",M$530&lt;&gt;"")</formula>
    </cfRule>
  </conditionalFormatting>
  <conditionalFormatting sqref="M529:M531">
    <cfRule type="expression" dxfId="1289" priority="279">
      <formula>AND(M$529="",M$530="")</formula>
    </cfRule>
  </conditionalFormatting>
  <conditionalFormatting sqref="M531">
    <cfRule type="expression" dxfId="1288" priority="10">
      <formula>OR($M$529&lt;&gt;"",$M$530&lt;&gt;"")</formula>
    </cfRule>
  </conditionalFormatting>
  <conditionalFormatting sqref="M534:M535">
    <cfRule type="expression" dxfId="1287" priority="276">
      <formula>AND(M$534="",M$535="")</formula>
    </cfRule>
  </conditionalFormatting>
  <conditionalFormatting sqref="M536:M542">
    <cfRule type="expression" dxfId="1285" priority="274">
      <formula>OR($M$534&lt;&gt;"",$M$535&lt;&gt;"")</formula>
    </cfRule>
    <cfRule type="expression" dxfId="1286" priority="275">
      <formula>AND($M$534="",$M$535="")</formula>
    </cfRule>
  </conditionalFormatting>
  <conditionalFormatting sqref="M548:M549">
    <cfRule type="expression" dxfId="1284" priority="272">
      <formula>AND(M$548="",M$549="")</formula>
    </cfRule>
  </conditionalFormatting>
  <conditionalFormatting sqref="M550:M563">
    <cfRule type="expression" dxfId="1283" priority="270">
      <formula>OR($M$548&lt;&gt;"",$M$549&lt;&gt;"")</formula>
    </cfRule>
    <cfRule type="expression" dxfId="1282" priority="271">
      <formula>AND($M$548="",$M$549="")</formula>
    </cfRule>
  </conditionalFormatting>
  <conditionalFormatting sqref="M565:M566">
    <cfRule type="expression" dxfId="1281" priority="293">
      <formula>AND(M$565="",M$566="")</formula>
    </cfRule>
  </conditionalFormatting>
  <conditionalFormatting sqref="M565:M567">
    <cfRule type="expression" dxfId="1280" priority="9">
      <formula>OR($M$565&lt;&gt;"",$M$566&lt;&gt;"")</formula>
    </cfRule>
  </conditionalFormatting>
  <conditionalFormatting sqref="M567">
    <cfRule type="expression" dxfId="1279" priority="8">
      <formula>AND($M$565="",$M$566="")</formula>
    </cfRule>
  </conditionalFormatting>
  <conditionalFormatting sqref="M568">
    <cfRule type="expression" dxfId="1278" priority="24">
      <formula>AND($M$565="",$M$566="")</formula>
    </cfRule>
    <cfRule type="expression" dxfId="1277" priority="25">
      <formula>OR($M$565&lt;&gt;"",$M$566&lt;&gt;"")</formula>
    </cfRule>
  </conditionalFormatting>
  <conditionalFormatting sqref="M569:M574">
    <cfRule type="expression" dxfId="1276" priority="7">
      <formula>AND($M$565="",$M$566="")</formula>
    </cfRule>
    <cfRule type="expression" dxfId="1275" priority="267">
      <formula>OR($M$565&lt;&gt;"",$M$566&lt;&gt;"")</formula>
    </cfRule>
  </conditionalFormatting>
  <conditionalFormatting sqref="M575">
    <cfRule type="expression" dxfId="1274" priority="22">
      <formula>AND($M$565="",$M$566="")</formula>
    </cfRule>
    <cfRule type="expression" dxfId="1273" priority="23">
      <formula>OR($M$565&lt;&gt;"",$M$566&lt;&gt;"")</formula>
    </cfRule>
  </conditionalFormatting>
  <conditionalFormatting sqref="M576:M581">
    <cfRule type="expression" dxfId="1272" priority="263">
      <formula>OR($M$565&lt;&gt;"",$M$566&lt;&gt;"")</formula>
    </cfRule>
    <cfRule type="expression" dxfId="1271" priority="264">
      <formula>AND($M$565="",$M$566="")</formula>
    </cfRule>
  </conditionalFormatting>
  <conditionalFormatting sqref="M582">
    <cfRule type="expression" dxfId="1270" priority="20">
      <formula>AND($M$565="",$M$566="")</formula>
    </cfRule>
    <cfRule type="expression" dxfId="1269" priority="21">
      <formula>OR($M$565&lt;&gt;"",$M$566&lt;&gt;"")</formula>
    </cfRule>
  </conditionalFormatting>
  <conditionalFormatting sqref="M583:M588">
    <cfRule type="expression" dxfId="1267" priority="261">
      <formula>OR($M$565&lt;&gt;"",$M$566&lt;&gt;"")</formula>
    </cfRule>
    <cfRule type="expression" dxfId="1268" priority="262">
      <formula>AND($M$565="",$M$566="")</formula>
    </cfRule>
  </conditionalFormatting>
  <conditionalFormatting sqref="M594:M595">
    <cfRule type="expression" dxfId="1266" priority="258">
      <formula>AND(M$594="",M$595="")</formula>
    </cfRule>
  </conditionalFormatting>
  <conditionalFormatting sqref="M596:M606">
    <cfRule type="expression" dxfId="1264" priority="256">
      <formula>OR($M$594&lt;&gt;"",$M$595&lt;&gt;"")</formula>
    </cfRule>
    <cfRule type="expression" dxfId="1265" priority="257">
      <formula>AND($M$594="",$M$595="")</formula>
    </cfRule>
  </conditionalFormatting>
  <conditionalFormatting sqref="M607:M611">
    <cfRule type="expression" dxfId="1263" priority="254">
      <formula>OR($M$594&lt;&gt;"",$M$595&lt;&gt;"")</formula>
    </cfRule>
    <cfRule type="expression" dxfId="1262" priority="255">
      <formula>AND($M$594="",$M$595="")</formula>
    </cfRule>
  </conditionalFormatting>
  <conditionalFormatting sqref="M612:M619">
    <cfRule type="expression" dxfId="1260" priority="252">
      <formula>OR($M$594&lt;&gt;"",$M$595&lt;&gt;"")</formula>
    </cfRule>
    <cfRule type="expression" dxfId="1261" priority="253">
      <formula>AND($M$594="",$M$595="")</formula>
    </cfRule>
  </conditionalFormatting>
  <conditionalFormatting sqref="M625:M626">
    <cfRule type="expression" dxfId="1259" priority="250">
      <formula>AND(M$625="",M$626="")</formula>
    </cfRule>
  </conditionalFormatting>
  <conditionalFormatting sqref="M627:M639">
    <cfRule type="expression" dxfId="1257" priority="248">
      <formula>OR($M$625&lt;&gt;"",$M$626&lt;&gt;"")</formula>
    </cfRule>
    <cfRule type="expression" dxfId="1258" priority="249">
      <formula>AND($M$625="",$M$626="")</formula>
    </cfRule>
  </conditionalFormatting>
  <conditionalFormatting sqref="M645:M646">
    <cfRule type="expression" dxfId="1256" priority="241">
      <formula>AND(M$645="",M$646="")</formula>
    </cfRule>
  </conditionalFormatting>
  <conditionalFormatting sqref="M647:M654">
    <cfRule type="expression" dxfId="1254" priority="239">
      <formula>OR($M$645&lt;&gt;"",$M$646&lt;&gt;"")</formula>
    </cfRule>
    <cfRule type="expression" dxfId="1255" priority="240">
      <formula>AND($M$645="",$M$646="")</formula>
    </cfRule>
  </conditionalFormatting>
  <conditionalFormatting sqref="M660:M661">
    <cfRule type="expression" dxfId="1253" priority="234">
      <formula>AND(M$660="",M$661="")</formula>
    </cfRule>
  </conditionalFormatting>
  <conditionalFormatting sqref="M662:M676">
    <cfRule type="expression" dxfId="1251" priority="232">
      <formula>OR($M$660&lt;&gt;"",$M$661&lt;&gt;"")</formula>
    </cfRule>
    <cfRule type="expression" dxfId="1252" priority="233">
      <formula>AND($M$660="",$M$661="")</formula>
    </cfRule>
  </conditionalFormatting>
  <conditionalFormatting sqref="M681:M682">
    <cfRule type="expression" dxfId="1250" priority="116">
      <formula>OR(M$681&lt;&gt;"",M$682&lt;&gt;"")</formula>
    </cfRule>
    <cfRule type="expression" dxfId="1249" priority="117">
      <formula>AND(M$681="",M$682="")</formula>
    </cfRule>
  </conditionalFormatting>
  <conditionalFormatting sqref="M683:M701">
    <cfRule type="expression" dxfId="1248" priority="226">
      <formula>OR($M$681&lt;&gt;"",$M$682&lt;&gt;"")</formula>
    </cfRule>
    <cfRule type="expression" dxfId="1247" priority="227">
      <formula>AND($M$681="",$M$682="")</formula>
    </cfRule>
  </conditionalFormatting>
  <conditionalFormatting sqref="M707:M708">
    <cfRule type="expression" dxfId="1246" priority="223">
      <formula>AND(M$707="",M$708="")</formula>
    </cfRule>
  </conditionalFormatting>
  <conditionalFormatting sqref="M709:M711">
    <cfRule type="expression" dxfId="1244" priority="221">
      <formula>OR($M$707&lt;&gt;"",$M$708&lt;&gt;"")</formula>
    </cfRule>
    <cfRule type="expression" dxfId="1245" priority="222">
      <formula>AND($M$707="",$M$708="")</formula>
    </cfRule>
  </conditionalFormatting>
  <conditionalFormatting sqref="M717:M718">
    <cfRule type="expression" dxfId="1243" priority="216">
      <formula>AND(M$717="",M$718="")</formula>
    </cfRule>
  </conditionalFormatting>
  <conditionalFormatting sqref="M719:M722">
    <cfRule type="expression" dxfId="1241" priority="214">
      <formula>OR($M$717&lt;&gt;"",$M$718&lt;&gt;"")</formula>
    </cfRule>
    <cfRule type="expression" dxfId="1242" priority="215">
      <formula>AND($M$717="",$M$718="")</formula>
    </cfRule>
  </conditionalFormatting>
  <conditionalFormatting sqref="M729:M730">
    <cfRule type="expression" dxfId="1240" priority="209">
      <formula>AND(M$729="",M$730="")</formula>
    </cfRule>
  </conditionalFormatting>
  <conditionalFormatting sqref="M731:M734">
    <cfRule type="expression" dxfId="1238" priority="207">
      <formula>OR($M$729&lt;&gt;"",$M$730&lt;&gt;"")</formula>
    </cfRule>
    <cfRule type="expression" dxfId="1239" priority="208">
      <formula>AND($M$729="",$M$730="")</formula>
    </cfRule>
  </conditionalFormatting>
  <conditionalFormatting sqref="M243:N244">
    <cfRule type="expression" dxfId="1237" priority="133">
      <formula>OR(M$243&lt;&gt;"",M$244&lt;&gt;"")</formula>
    </cfRule>
  </conditionalFormatting>
  <conditionalFormatting sqref="M388:N389">
    <cfRule type="expression" dxfId="1236" priority="51">
      <formula>OR(M$388&lt;&gt;"",M$389&lt;&gt;"")</formula>
    </cfRule>
  </conditionalFormatting>
  <conditionalFormatting sqref="M9:BS11">
    <cfRule type="expression" dxfId="1235" priority="89">
      <formula>M$9&lt;&gt;""</formula>
    </cfRule>
  </conditionalFormatting>
  <conditionalFormatting sqref="M94:BS95">
    <cfRule type="expression" dxfId="1234" priority="87">
      <formula>OR(M$94&lt;&gt;"",M$95&lt;&gt;"")</formula>
    </cfRule>
  </conditionalFormatting>
  <conditionalFormatting sqref="M128:BS129">
    <cfRule type="expression" dxfId="1233" priority="322">
      <formula>OR(M$128&lt;&gt;"",M$129&lt;&gt;"")</formula>
    </cfRule>
  </conditionalFormatting>
  <conditionalFormatting sqref="M141:BS142">
    <cfRule type="expression" dxfId="1232" priority="85">
      <formula>OR(M$141&lt;&gt;"",M$142&lt;&gt;"")</formula>
    </cfRule>
  </conditionalFormatting>
  <conditionalFormatting sqref="M149:BS150">
    <cfRule type="expression" dxfId="1231" priority="83">
      <formula>OR(M$149&lt;&gt;"",M$150&lt;&gt;"")</formula>
    </cfRule>
  </conditionalFormatting>
  <conditionalFormatting sqref="M159:BS160">
    <cfRule type="expression" dxfId="1230" priority="81">
      <formula>OR(M$159&lt;&gt;"",M$160&lt;&gt;"")</formula>
    </cfRule>
  </conditionalFormatting>
  <conditionalFormatting sqref="M168:BS169">
    <cfRule type="expression" dxfId="1229" priority="77">
      <formula>OR(M$168&lt;&gt;"",M$169&lt;&gt;"")</formula>
    </cfRule>
  </conditionalFormatting>
  <conditionalFormatting sqref="M263:BS264">
    <cfRule type="expression" dxfId="1228" priority="128">
      <formula>OR(M$263&lt;&gt;"",M$264&lt;&gt;"")</formula>
    </cfRule>
  </conditionalFormatting>
  <conditionalFormatting sqref="M363:BS364">
    <cfRule type="expression" dxfId="1227" priority="58">
      <formula>OR(M$363&lt;&gt;"",M$364&lt;&gt;"")</formula>
    </cfRule>
  </conditionalFormatting>
  <conditionalFormatting sqref="M366:BS369">
    <cfRule type="expression" dxfId="1226" priority="54">
      <formula>OR(M$363&lt;&gt;"",M$364&lt;&gt;"")</formula>
    </cfRule>
  </conditionalFormatting>
  <conditionalFormatting sqref="M524:BS525">
    <cfRule type="expression" dxfId="1225" priority="41">
      <formula>OR(M$524&lt;&gt;"",M$525&lt;&gt;"")</formula>
    </cfRule>
  </conditionalFormatting>
  <conditionalFormatting sqref="M534:BS535">
    <cfRule type="expression" dxfId="1224" priority="39">
      <formula>OR(M$534&lt;&gt;"",M$535&lt;&gt;"")</formula>
    </cfRule>
  </conditionalFormatting>
  <conditionalFormatting sqref="M548:BS549">
    <cfRule type="expression" dxfId="1223" priority="35">
      <formula>OR(M$548&lt;&gt;"",M$549&lt;&gt;"")</formula>
    </cfRule>
  </conditionalFormatting>
  <conditionalFormatting sqref="M594:BS595">
    <cfRule type="expression" dxfId="1222" priority="18">
      <formula>OR(M$594&lt;&gt;"",M$595&lt;&gt;"")</formula>
    </cfRule>
  </conditionalFormatting>
  <conditionalFormatting sqref="M625:BS626">
    <cfRule type="expression" dxfId="1221" priority="246">
      <formula>OR(M$625&lt;&gt;"",M$626&lt;&gt;"")</formula>
    </cfRule>
  </conditionalFormatting>
  <conditionalFormatting sqref="M645:BS646">
    <cfRule type="expression" dxfId="1220" priority="237">
      <formula>OR(M$645&lt;&gt;"",M$646&lt;&gt;"")</formula>
    </cfRule>
  </conditionalFormatting>
  <conditionalFormatting sqref="M660:BS661">
    <cfRule type="expression" dxfId="1219" priority="230">
      <formula>OR(M$660&lt;&gt;"",M$661&lt;&gt;"")</formula>
    </cfRule>
  </conditionalFormatting>
  <conditionalFormatting sqref="M707:BS708">
    <cfRule type="expression" dxfId="1218" priority="219">
      <formula>OR(M$707&lt;&gt;"",M$708&lt;&gt;"")</formula>
    </cfRule>
  </conditionalFormatting>
  <conditionalFormatting sqref="M717:BS718">
    <cfRule type="expression" dxfId="1217" priority="212">
      <formula>OR(M$717&lt;&gt;"",M$718&lt;&gt;"")</formula>
    </cfRule>
  </conditionalFormatting>
  <conditionalFormatting sqref="M729:BS730">
    <cfRule type="expression" dxfId="1216" priority="205">
      <formula>OR(M$729&lt;&gt;"",M$730&lt;&gt;"")</formula>
    </cfRule>
  </conditionalFormatting>
  <conditionalFormatting sqref="N182:N185">
    <cfRule type="expression" dxfId="1215" priority="183">
      <formula>AND(N$180="",N$181="")</formula>
    </cfRule>
  </conditionalFormatting>
  <conditionalFormatting sqref="N186:N201">
    <cfRule type="expression" dxfId="1214" priority="175">
      <formula>AND(N$180="",N$181="")</formula>
    </cfRule>
  </conditionalFormatting>
  <conditionalFormatting sqref="N202:N205">
    <cfRule type="expression" dxfId="1213" priority="179">
      <formula>AND(N$180="",N$181="")</formula>
    </cfRule>
  </conditionalFormatting>
  <conditionalFormatting sqref="N206:N211">
    <cfRule type="expression" dxfId="1212" priority="174">
      <formula>AND(N$180="",N$181="")</formula>
    </cfRule>
  </conditionalFormatting>
  <conditionalFormatting sqref="N243:N244">
    <cfRule type="expression" dxfId="1211" priority="134">
      <formula>AND(N$243="",N$244="")</formula>
    </cfRule>
  </conditionalFormatting>
  <conditionalFormatting sqref="N363:N369">
    <cfRule type="expression" dxfId="1210" priority="57">
      <formula>AND(N$363="",N$364="")</formula>
    </cfRule>
  </conditionalFormatting>
  <conditionalFormatting sqref="N388:N389">
    <cfRule type="expression" dxfId="1209" priority="52">
      <formula>AND(N$388="",N$389="")</formula>
    </cfRule>
  </conditionalFormatting>
  <conditionalFormatting sqref="N390:N463">
    <cfRule type="expression" dxfId="1207" priority="47">
      <formula>OR(N$388&lt;&gt;"",N$389&lt;&gt;"")</formula>
    </cfRule>
    <cfRule type="expression" dxfId="1208" priority="48">
      <formula>AND(N$388="",N$389="")</formula>
    </cfRule>
  </conditionalFormatting>
  <conditionalFormatting sqref="N594:N611">
    <cfRule type="expression" dxfId="1206" priority="251">
      <formula>AND(N$594="",N$595="")</formula>
    </cfRule>
  </conditionalFormatting>
  <conditionalFormatting sqref="N534:O542">
    <cfRule type="expression" dxfId="1205" priority="273">
      <formula>AND(N$534="",N$535="")</formula>
    </cfRule>
  </conditionalFormatting>
  <conditionalFormatting sqref="N548:O563">
    <cfRule type="expression" dxfId="1204" priority="269">
      <formula>AND(N$548="",N$549="")</formula>
    </cfRule>
  </conditionalFormatting>
  <conditionalFormatting sqref="N9:BS11">
    <cfRule type="expression" dxfId="1203" priority="350">
      <formula>N$9=""</formula>
    </cfRule>
  </conditionalFormatting>
  <conditionalFormatting sqref="N16:BS22">
    <cfRule type="expression" dxfId="1202" priority="112">
      <formula>N$16&lt;&gt;""</formula>
    </cfRule>
    <cfRule type="expression" dxfId="1201" priority="349">
      <formula>N$16=""</formula>
    </cfRule>
  </conditionalFormatting>
  <conditionalFormatting sqref="N27:BS27">
    <cfRule type="cellIs" dxfId="1200" priority="109" operator="equal">
      <formula>""</formula>
    </cfRule>
  </conditionalFormatting>
  <conditionalFormatting sqref="N27:BS35">
    <cfRule type="expression" dxfId="1198" priority="108">
      <formula>N$27&lt;&gt;""</formula>
    </cfRule>
    <cfRule type="expression" dxfId="1199" priority="345">
      <formula>N$27=""</formula>
    </cfRule>
  </conditionalFormatting>
  <conditionalFormatting sqref="N40:BS40">
    <cfRule type="cellIs" dxfId="1197" priority="107" operator="equal">
      <formula>""</formula>
    </cfRule>
  </conditionalFormatting>
  <conditionalFormatting sqref="N40:BS44">
    <cfRule type="expression" dxfId="1196" priority="106">
      <formula>N$40&lt;&gt;""</formula>
    </cfRule>
    <cfRule type="expression" dxfId="1195" priority="342">
      <formula>N$40=""</formula>
    </cfRule>
  </conditionalFormatting>
  <conditionalFormatting sqref="N49:BS49">
    <cfRule type="cellIs" dxfId="1194" priority="105" operator="equal">
      <formula>""</formula>
    </cfRule>
  </conditionalFormatting>
  <conditionalFormatting sqref="N49:BS58">
    <cfRule type="expression" dxfId="1192" priority="104">
      <formula>N$49&lt;&gt;""</formula>
    </cfRule>
    <cfRule type="expression" dxfId="1193" priority="339">
      <formula>N$49=""</formula>
    </cfRule>
  </conditionalFormatting>
  <conditionalFormatting sqref="N94:BS95">
    <cfRule type="expression" dxfId="1191" priority="88">
      <formula>AND(N$94="",N$95="")</formula>
    </cfRule>
  </conditionalFormatting>
  <conditionalFormatting sqref="N96:BS96">
    <cfRule type="expression" dxfId="1189" priority="196">
      <formula>OR(N$94&lt;&gt;"",N$95&lt;&gt;"")</formula>
    </cfRule>
    <cfRule type="expression" dxfId="1190" priority="197">
      <formula>AND(N$94="",N$95="")</formula>
    </cfRule>
  </conditionalFormatting>
  <conditionalFormatting sqref="N102:BS105 N107:BS111 O106:BS106">
    <cfRule type="expression" dxfId="1187" priority="337">
      <formula>OR(N$102&lt;&gt;"",N$103&lt;&gt;"")</formula>
    </cfRule>
    <cfRule type="expression" dxfId="1188" priority="338">
      <formula>AND(N$102="",N$103="")</formula>
    </cfRule>
  </conditionalFormatting>
  <conditionalFormatting sqref="N117:BS122">
    <cfRule type="expression" dxfId="1186" priority="335">
      <formula>OR(N$117&lt;&gt;"",N$118&lt;&gt;"")</formula>
    </cfRule>
    <cfRule type="expression" dxfId="1185" priority="336">
      <formula>AND(N$117="",N$118="")</formula>
    </cfRule>
  </conditionalFormatting>
  <conditionalFormatting sqref="N128:BS129">
    <cfRule type="expression" dxfId="1184" priority="323">
      <formula>AND(N$128="",N$129="")</formula>
    </cfRule>
  </conditionalFormatting>
  <conditionalFormatting sqref="N130:BS135">
    <cfRule type="expression" dxfId="1183" priority="320">
      <formula>OR(N$128&lt;&gt;"",N$129&lt;&gt;"")</formula>
    </cfRule>
    <cfRule type="expression" dxfId="1182" priority="321">
      <formula>AND(N$128="",N$129="")</formula>
    </cfRule>
  </conditionalFormatting>
  <conditionalFormatting sqref="N141:BS142">
    <cfRule type="expression" dxfId="1181" priority="86">
      <formula>AND(N$141="",N$142="")</formula>
    </cfRule>
  </conditionalFormatting>
  <conditionalFormatting sqref="N143:BS143">
    <cfRule type="expression" dxfId="1180" priority="191">
      <formula>OR(N$141&lt;&gt;"",N$142&lt;&gt;"")</formula>
    </cfRule>
    <cfRule type="expression" dxfId="1179" priority="192">
      <formula>AND(N$141="",N$142="")</formula>
    </cfRule>
  </conditionalFormatting>
  <conditionalFormatting sqref="N149:BS150">
    <cfRule type="expression" dxfId="1178" priority="84">
      <formula>AND(N$149="",N$150="")</formula>
    </cfRule>
  </conditionalFormatting>
  <conditionalFormatting sqref="N151:BS151">
    <cfRule type="expression" dxfId="1176" priority="162">
      <formula>OR(N$149&lt;&gt;"",N$150&lt;&gt;"")</formula>
    </cfRule>
    <cfRule type="expression" dxfId="1177" priority="163">
      <formula>AND(N$149="",N$150="")</formula>
    </cfRule>
  </conditionalFormatting>
  <conditionalFormatting sqref="N152:BS152">
    <cfRule type="expression" dxfId="1174" priority="160">
      <formula>OR(N$149&lt;&gt;"",N$150&lt;&gt;"")</formula>
    </cfRule>
    <cfRule type="expression" dxfId="1175" priority="161">
      <formula>AND(N$149="",N$150="")</formula>
    </cfRule>
  </conditionalFormatting>
  <conditionalFormatting sqref="N153:BS153">
    <cfRule type="expression" dxfId="1173" priority="158">
      <formula>OR(N$149&lt;&gt;"",N$150&lt;&gt;"")</formula>
    </cfRule>
    <cfRule type="expression" dxfId="1172" priority="159">
      <formula>AND(N$149="",N$150="")</formula>
    </cfRule>
  </conditionalFormatting>
  <conditionalFormatting sqref="N159:BS160">
    <cfRule type="expression" dxfId="1171" priority="82">
      <formula>AND(N$159="",N$160="")</formula>
    </cfRule>
  </conditionalFormatting>
  <conditionalFormatting sqref="N161:BS161">
    <cfRule type="expression" dxfId="1170" priority="151">
      <formula>OR(N$159&lt;&gt;"",N$160&lt;&gt;"")</formula>
    </cfRule>
    <cfRule type="expression" dxfId="1169" priority="152">
      <formula>AND(N$159="",N$160="")</formula>
    </cfRule>
  </conditionalFormatting>
  <conditionalFormatting sqref="N162:BS162">
    <cfRule type="expression" dxfId="1167" priority="149">
      <formula>OR(N$159&lt;&gt;"",N$160&lt;&gt;"")</formula>
    </cfRule>
    <cfRule type="expression" dxfId="1168" priority="150">
      <formula>AND(N$159="",N$160="")</formula>
    </cfRule>
  </conditionalFormatting>
  <conditionalFormatting sqref="N168:BS169">
    <cfRule type="expression" dxfId="1166" priority="78">
      <formula>AND(N$168="",N$169="")</formula>
    </cfRule>
  </conditionalFormatting>
  <conditionalFormatting sqref="N170:BS172">
    <cfRule type="expression" dxfId="1165" priority="80">
      <formula>AND(N$168="",N$169="")</formula>
    </cfRule>
  </conditionalFormatting>
  <conditionalFormatting sqref="N170:BS173">
    <cfRule type="expression" dxfId="1164" priority="79">
      <formula>OR(N$168&lt;&gt;"",N$169&lt;&gt;"")</formula>
    </cfRule>
  </conditionalFormatting>
  <conditionalFormatting sqref="N173:BS174">
    <cfRule type="expression" dxfId="1163" priority="91">
      <formula>AND(N$168="",N$169="")</formula>
    </cfRule>
  </conditionalFormatting>
  <conditionalFormatting sqref="N174:BS174">
    <cfRule type="expression" dxfId="1162" priority="90">
      <formula>OR(N$168&lt;&gt;"",N$169&lt;&gt;"")</formula>
    </cfRule>
  </conditionalFormatting>
  <conditionalFormatting sqref="N180:BS181">
    <cfRule type="expression" dxfId="1160" priority="173">
      <formula>OR(N$180&lt;&gt;"",N$181&lt;&gt;"")</formula>
    </cfRule>
    <cfRule type="expression" dxfId="1161" priority="184">
      <formula>AND(N$180="",N$181="")</formula>
    </cfRule>
  </conditionalFormatting>
  <conditionalFormatting sqref="N182:BS182">
    <cfRule type="expression" dxfId="1159" priority="182">
      <formula>OR(N$180&lt;&gt;"",N$181&lt;&gt;"")</formula>
    </cfRule>
  </conditionalFormatting>
  <conditionalFormatting sqref="N183:BS184">
    <cfRule type="expression" dxfId="1158" priority="181">
      <formula>OR(N$180&lt;&gt;"",N$181&lt;&gt;"")</formula>
    </cfRule>
  </conditionalFormatting>
  <conditionalFormatting sqref="N185:BS185">
    <cfRule type="expression" dxfId="1157" priority="180">
      <formula>OR(N$180&lt;&gt;"",N$181&lt;&gt;"")</formula>
    </cfRule>
  </conditionalFormatting>
  <conditionalFormatting sqref="N186:BS201">
    <cfRule type="expression" dxfId="1156" priority="172">
      <formula>OR(N$180&lt;&gt;"",N$181&lt;&gt;"")</formula>
    </cfRule>
  </conditionalFormatting>
  <conditionalFormatting sqref="N202:BS202">
    <cfRule type="expression" dxfId="1155" priority="178">
      <formula>OR(N$180&lt;&gt;"",N$181&lt;&gt;"")</formula>
    </cfRule>
  </conditionalFormatting>
  <conditionalFormatting sqref="N203:BS204">
    <cfRule type="expression" dxfId="1154" priority="177">
      <formula>OR(N$180&lt;&gt;"",N$181&lt;&gt;"")</formula>
    </cfRule>
  </conditionalFormatting>
  <conditionalFormatting sqref="N205:BS205">
    <cfRule type="expression" dxfId="1153" priority="176">
      <formula>OR(N$180&lt;&gt;"",N$181&lt;&gt;"")</formula>
    </cfRule>
  </conditionalFormatting>
  <conditionalFormatting sqref="N206:BS211">
    <cfRule type="expression" dxfId="1152" priority="171">
      <formula>OR(N$180&lt;&gt;"",N$181&lt;&gt;"")</formula>
    </cfRule>
  </conditionalFormatting>
  <conditionalFormatting sqref="N243:BS244">
    <cfRule type="expression" dxfId="1150" priority="71">
      <formula>OR(N$243&lt;&gt;"",N$244&lt;&gt;"")</formula>
    </cfRule>
    <cfRule type="expression" dxfId="1151" priority="72">
      <formula>AND(N$243="",N$244="")</formula>
    </cfRule>
  </conditionalFormatting>
  <conditionalFormatting sqref="N245:BS245">
    <cfRule type="expression" dxfId="1148" priority="140">
      <formula>OR(N$243&lt;&gt;"",N$244&lt;&gt;"")</formula>
    </cfRule>
    <cfRule type="expression" dxfId="1149" priority="141">
      <formula>AND(N$243="",N$244="")</formula>
    </cfRule>
  </conditionalFormatting>
  <conditionalFormatting sqref="N246:BS256">
    <cfRule type="expression" dxfId="1147" priority="73">
      <formula>OR(N$243&lt;&gt;"",N$244&lt;&gt;"")</formula>
    </cfRule>
    <cfRule type="expression" dxfId="1146" priority="74">
      <formula>AND(N$243="",N$244="")</formula>
    </cfRule>
  </conditionalFormatting>
  <conditionalFormatting sqref="N257:BS257">
    <cfRule type="expression" dxfId="1144" priority="138">
      <formula>OR(N$243&lt;&gt;"",N$244&lt;&gt;"")</formula>
    </cfRule>
    <cfRule type="expression" dxfId="1145" priority="139">
      <formula>AND(N$243="",N$244="")</formula>
    </cfRule>
  </conditionalFormatting>
  <conditionalFormatting sqref="N263:BS264">
    <cfRule type="expression" dxfId="1143" priority="129">
      <formula>AND(N$263="",N$264="")</formula>
    </cfRule>
  </conditionalFormatting>
  <conditionalFormatting sqref="N265:BS265">
    <cfRule type="expression" dxfId="1142" priority="125">
      <formula>OR(N$263&lt;&gt;"",N$264&lt;&gt;"")</formula>
    </cfRule>
  </conditionalFormatting>
  <conditionalFormatting sqref="N265:BS282">
    <cfRule type="expression" dxfId="1141" priority="127">
      <formula>AND(N$263="",N$264="")</formula>
    </cfRule>
  </conditionalFormatting>
  <conditionalFormatting sqref="N266:BS281">
    <cfRule type="expression" dxfId="1140" priority="124">
      <formula>OR(N$263&lt;&gt;"",N$264&lt;&gt;"")</formula>
    </cfRule>
  </conditionalFormatting>
  <conditionalFormatting sqref="N282:BS282">
    <cfRule type="expression" dxfId="1139" priority="126">
      <formula>OR(N$263&lt;&gt;"",N$264&lt;&gt;"")</formula>
    </cfRule>
  </conditionalFormatting>
  <conditionalFormatting sqref="N289:BS290">
    <cfRule type="expression" dxfId="1138" priority="308">
      <formula>OR(N$289&lt;&gt;"",N$290&lt;&gt;"")</formula>
    </cfRule>
  </conditionalFormatting>
  <conditionalFormatting sqref="N289:BS295">
    <cfRule type="expression" dxfId="1137" priority="309">
      <formula>AND(N$289="",N$290="")</formula>
    </cfRule>
  </conditionalFormatting>
  <conditionalFormatting sqref="N291:BS291">
    <cfRule type="expression" dxfId="1136" priority="307">
      <formula>OR(N$289&lt;&gt;"",N$290&lt;&gt;"")</formula>
    </cfRule>
  </conditionalFormatting>
  <conditionalFormatting sqref="N292:BS294">
    <cfRule type="expression" dxfId="1135" priority="306">
      <formula>OR(N$289&lt;&gt;"",N$290&lt;&gt;"")</formula>
    </cfRule>
  </conditionalFormatting>
  <conditionalFormatting sqref="N295:BS295">
    <cfRule type="expression" dxfId="1134" priority="305">
      <formula>OR(N$289&lt;&gt;"",N$290&lt;&gt;"")</formula>
    </cfRule>
  </conditionalFormatting>
  <conditionalFormatting sqref="N312:BS319">
    <cfRule type="expression" dxfId="1132" priority="64">
      <formula>OR(N$312&lt;&gt;"",N$313&lt;&gt;"")</formula>
    </cfRule>
    <cfRule type="expression" dxfId="1133" priority="65">
      <formula>AND(N$312="",N$313="")</formula>
    </cfRule>
  </conditionalFormatting>
  <conditionalFormatting sqref="N325:BS344">
    <cfRule type="expression" dxfId="1131" priority="62">
      <formula>OR(N$325&lt;&gt;"",N$326&lt;&gt;"")</formula>
    </cfRule>
    <cfRule type="expression" dxfId="1130" priority="63">
      <formula>AND(N$325="",N$326="")</formula>
    </cfRule>
  </conditionalFormatting>
  <conditionalFormatting sqref="N350:BS356">
    <cfRule type="expression" dxfId="1128" priority="60">
      <formula>OR(N$350&lt;&gt;"",N$351&lt;&gt;"")</formula>
    </cfRule>
    <cfRule type="expression" dxfId="1129" priority="61">
      <formula>AND(N$350="",N$351="")</formula>
    </cfRule>
  </conditionalFormatting>
  <conditionalFormatting sqref="N365:BS365">
    <cfRule type="expression" dxfId="1127" priority="53">
      <formula>OR(N$363&lt;&gt;"",N$364&lt;&gt;"")</formula>
    </cfRule>
  </conditionalFormatting>
  <conditionalFormatting sqref="N370:BS370">
    <cfRule type="expression" dxfId="1126" priority="55">
      <formula>OR(N$363&lt;&gt;"",N$364&lt;&gt;"")</formula>
    </cfRule>
  </conditionalFormatting>
  <conditionalFormatting sqref="N469:BS499">
    <cfRule type="expression" dxfId="1125" priority="287">
      <formula>OR(N$469&lt;&gt;"",N$470&lt;&gt;"")</formula>
    </cfRule>
    <cfRule type="expression" dxfId="1124" priority="288">
      <formula>AND(N$469="",N$470="")</formula>
    </cfRule>
  </conditionalFormatting>
  <conditionalFormatting sqref="N505:BS514">
    <cfRule type="expression" dxfId="1122" priority="45">
      <formula>OR(N$505&lt;&gt;"",N$506&lt;&gt;"")</formula>
    </cfRule>
    <cfRule type="expression" dxfId="1123" priority="46">
      <formula>AND(N$505="",N$506="")</formula>
    </cfRule>
  </conditionalFormatting>
  <conditionalFormatting sqref="N517:BS521">
    <cfRule type="expression" dxfId="1120" priority="43">
      <formula>OR(N$517&lt;&gt;"",N$518&lt;&gt;"")</formula>
    </cfRule>
    <cfRule type="expression" dxfId="1121" priority="44">
      <formula>AND(N$517="",N$518="")</formula>
    </cfRule>
  </conditionalFormatting>
  <conditionalFormatting sqref="N524:BS525">
    <cfRule type="expression" dxfId="1119" priority="42">
      <formula>AND(N$524="",N$525="")</formula>
    </cfRule>
  </conditionalFormatting>
  <conditionalFormatting sqref="N526:BS526">
    <cfRule type="expression" dxfId="1117" priority="280">
      <formula>OR(N$524&lt;&gt;"",N$525&lt;&gt;"")</formula>
    </cfRule>
    <cfRule type="expression" dxfId="1118" priority="281">
      <formula>AND(N$524="",N$525="")</formula>
    </cfRule>
  </conditionalFormatting>
  <conditionalFormatting sqref="N529:BS531">
    <cfRule type="expression" dxfId="1115" priority="277">
      <formula>OR(N$529&lt;&gt;"",N$530&lt;&gt;"")</formula>
    </cfRule>
    <cfRule type="expression" dxfId="1116" priority="278">
      <formula>AND(N$529="",N$530="")</formula>
    </cfRule>
  </conditionalFormatting>
  <conditionalFormatting sqref="N536:BS542">
    <cfRule type="expression" dxfId="1114" priority="37">
      <formula>OR(N$534&lt;&gt;"",N$535&lt;&gt;"")</formula>
    </cfRule>
  </conditionalFormatting>
  <conditionalFormatting sqref="N550:BS563">
    <cfRule type="expression" dxfId="1113" priority="33">
      <formula>OR(N$548&lt;&gt;"",N$549&lt;&gt;"")</formula>
    </cfRule>
  </conditionalFormatting>
  <conditionalFormatting sqref="N565:BS567">
    <cfRule type="expression" dxfId="1112" priority="26">
      <formula>OR(N$565&lt;&gt;"",N$566&lt;&gt;"")</formula>
    </cfRule>
    <cfRule type="expression" dxfId="1111" priority="32">
      <formula>AND(N$565="",N$566="")</formula>
    </cfRule>
  </conditionalFormatting>
  <conditionalFormatting sqref="N568:BS568">
    <cfRule type="expression" dxfId="1109" priority="5">
      <formula>AND(N$565="",N$566="")</formula>
    </cfRule>
    <cfRule type="expression" dxfId="1110" priority="268">
      <formula>OR(N$565&lt;&gt;"",N$566&lt;&gt;"")</formula>
    </cfRule>
  </conditionalFormatting>
  <conditionalFormatting sqref="N569:BS574">
    <cfRule type="expression" dxfId="1108" priority="6">
      <formula>AND(N$565="",N$566="")</formula>
    </cfRule>
    <cfRule type="expression" dxfId="1107" priority="31">
      <formula>OR(N$565&lt;&gt;"",N$566&lt;&gt;"")</formula>
    </cfRule>
  </conditionalFormatting>
  <conditionalFormatting sqref="N575:BS575">
    <cfRule type="expression" dxfId="1105" priority="265">
      <formula>OR(N$565&lt;&gt;"",N$566&lt;&gt;"")</formula>
    </cfRule>
    <cfRule type="expression" dxfId="1106" priority="266">
      <formula>AND(N$565="",N$566="")</formula>
    </cfRule>
  </conditionalFormatting>
  <conditionalFormatting sqref="N576:BS581">
    <cfRule type="expression" dxfId="1104" priority="29">
      <formula>OR(N$565&lt;&gt;"",N$566&lt;&gt;"")</formula>
    </cfRule>
    <cfRule type="expression" dxfId="1103" priority="30">
      <formula>AND(N$565="",N$566="")</formula>
    </cfRule>
  </conditionalFormatting>
  <conditionalFormatting sqref="N582:BS582">
    <cfRule type="expression" dxfId="1101" priority="259">
      <formula>OR(N$565&lt;&gt;"",N$566&lt;&gt;"")</formula>
    </cfRule>
    <cfRule type="expression" dxfId="1102" priority="260">
      <formula>AND(N$565="",N$566="")</formula>
    </cfRule>
  </conditionalFormatting>
  <conditionalFormatting sqref="N583:BS588">
    <cfRule type="expression" dxfId="1099" priority="27">
      <formula>OR(N$565&lt;&gt;"",N$566&lt;&gt;"")</formula>
    </cfRule>
    <cfRule type="expression" dxfId="1100" priority="28">
      <formula>AND(N$565="",N$566="")</formula>
    </cfRule>
  </conditionalFormatting>
  <conditionalFormatting sqref="N596:BS606">
    <cfRule type="expression" dxfId="1098" priority="16">
      <formula>OR(N$594&lt;&gt;"",N$595&lt;&gt;"")</formula>
    </cfRule>
  </conditionalFormatting>
  <conditionalFormatting sqref="N607:BS611">
    <cfRule type="expression" dxfId="1097" priority="14">
      <formula>OR(N$594&lt;&gt;"",N$595&lt;&gt;"")</formula>
    </cfRule>
  </conditionalFormatting>
  <conditionalFormatting sqref="N612:BS619">
    <cfRule type="expression" dxfId="1095" priority="12">
      <formula>OR(N$594&lt;&gt;"",N$595&lt;&gt;"")</formula>
    </cfRule>
    <cfRule type="expression" dxfId="1096" priority="13">
      <formula>AND(N$594="",N$595="")</formula>
    </cfRule>
  </conditionalFormatting>
  <conditionalFormatting sqref="N625:BS626">
    <cfRule type="expression" dxfId="1094" priority="247">
      <formula>AND(N$625="",N$626="")</formula>
    </cfRule>
  </conditionalFormatting>
  <conditionalFormatting sqref="N627:BS639">
    <cfRule type="expression" dxfId="1092" priority="244">
      <formula>OR(N$625&lt;&gt;"",N$626&lt;&gt;"")</formula>
    </cfRule>
    <cfRule type="expression" dxfId="1093" priority="245">
      <formula>AND(N$625="",N$626="")</formula>
    </cfRule>
  </conditionalFormatting>
  <conditionalFormatting sqref="N645:BS646">
    <cfRule type="expression" dxfId="1091" priority="238">
      <formula>AND(N$645="",N$646="")</formula>
    </cfRule>
  </conditionalFormatting>
  <conditionalFormatting sqref="N647:BS654">
    <cfRule type="expression" dxfId="1090" priority="235">
      <formula>OR(N$645&lt;&gt;"",N$646&lt;&gt;"")</formula>
    </cfRule>
    <cfRule type="expression" dxfId="1089" priority="236">
      <formula>AND(N$645="",N$646="")</formula>
    </cfRule>
  </conditionalFormatting>
  <conditionalFormatting sqref="N660:BS661">
    <cfRule type="expression" dxfId="1088" priority="231">
      <formula>AND(N$660="",N$661="")</formula>
    </cfRule>
  </conditionalFormatting>
  <conditionalFormatting sqref="N662:BS676">
    <cfRule type="expression" dxfId="1087" priority="228">
      <formula>OR(N$660&lt;&gt;"",N$661&lt;&gt;"")</formula>
    </cfRule>
    <cfRule type="expression" dxfId="1086" priority="229">
      <formula>AND(N$660="",N$661="")</formula>
    </cfRule>
  </conditionalFormatting>
  <conditionalFormatting sqref="N681:BS701">
    <cfRule type="expression" dxfId="1084" priority="224">
      <formula>OR(N$681&lt;&gt;"",N$682&lt;&gt;"")</formula>
    </cfRule>
    <cfRule type="expression" dxfId="1085" priority="225">
      <formula>AND(N$681="",N$682="")</formula>
    </cfRule>
  </conditionalFormatting>
  <conditionalFormatting sqref="N707:BS708">
    <cfRule type="expression" dxfId="1083" priority="220">
      <formula>AND(N$707="",N$708="")</formula>
    </cfRule>
  </conditionalFormatting>
  <conditionalFormatting sqref="N709:BS711">
    <cfRule type="expression" dxfId="1081" priority="217">
      <formula>OR(N$707&lt;&gt;"",N$708&lt;&gt;"")</formula>
    </cfRule>
    <cfRule type="expression" dxfId="1082" priority="218">
      <formula>AND(N$707="",N$708="")</formula>
    </cfRule>
  </conditionalFormatting>
  <conditionalFormatting sqref="N717:BS718">
    <cfRule type="expression" dxfId="1080" priority="213">
      <formula>AND(N$717="",N$718="")</formula>
    </cfRule>
  </conditionalFormatting>
  <conditionalFormatting sqref="N719:BS722">
    <cfRule type="expression" dxfId="1079" priority="210">
      <formula>OR(N$717&lt;&gt;"",N$718&lt;&gt;"")</formula>
    </cfRule>
    <cfRule type="expression" dxfId="1078" priority="211">
      <formula>AND(N$717="",N$718="")</formula>
    </cfRule>
  </conditionalFormatting>
  <conditionalFormatting sqref="N729:BS730">
    <cfRule type="expression" dxfId="1077" priority="206">
      <formula>AND(N$729="",N$730="")</formula>
    </cfRule>
  </conditionalFormatting>
  <conditionalFormatting sqref="N731:BS734">
    <cfRule type="expression" dxfId="1075" priority="203">
      <formula>OR(N$729&lt;&gt;"",N$730&lt;&gt;"")</formula>
    </cfRule>
    <cfRule type="expression" dxfId="1076" priority="204">
      <formula>AND(N$729="",N$730="")</formula>
    </cfRule>
  </conditionalFormatting>
  <conditionalFormatting sqref="O625:BP639">
    <cfRule type="expression" dxfId="1073" priority="242">
      <formula>OR(O$625&lt;&gt;"",O$626&lt;&gt;"")</formula>
    </cfRule>
    <cfRule type="expression" dxfId="1074" priority="243">
      <formula>AND(O$625="",O$626="")</formula>
    </cfRule>
  </conditionalFormatting>
  <conditionalFormatting sqref="O182:BS211">
    <cfRule type="expression" dxfId="1072" priority="75">
      <formula>AND(O$180="",O$181="")</formula>
    </cfRule>
  </conditionalFormatting>
  <conditionalFormatting sqref="O243:BS244">
    <cfRule type="expression" dxfId="1070" priority="69">
      <formula>OR(O$243&lt;&gt;"",O$244&lt;&gt;"")</formula>
    </cfRule>
    <cfRule type="expression" dxfId="1071" priority="70">
      <formula>AND(O$243="",O$244="")</formula>
    </cfRule>
  </conditionalFormatting>
  <conditionalFormatting sqref="O363:BS370">
    <cfRule type="expression" dxfId="1069" priority="59">
      <formula>AND(O$363="",O$364="")</formula>
    </cfRule>
  </conditionalFormatting>
  <conditionalFormatting sqref="O388:BS463">
    <cfRule type="expression" dxfId="1067" priority="49">
      <formula>OR(O$388&lt;&gt;"",O$389&lt;&gt;"")</formula>
    </cfRule>
    <cfRule type="expression" dxfId="1068" priority="50">
      <formula>AND(O$388="",O$389="")</formula>
    </cfRule>
  </conditionalFormatting>
  <conditionalFormatting sqref="O594:BS595">
    <cfRule type="expression" dxfId="1066" priority="19">
      <formula>AND(O$594="",O$595="")</formula>
    </cfRule>
  </conditionalFormatting>
  <conditionalFormatting sqref="O596:BS606">
    <cfRule type="expression" dxfId="1065" priority="17">
      <formula>AND(O$594="",O$595="")</formula>
    </cfRule>
  </conditionalFormatting>
  <conditionalFormatting sqref="O607:BS611">
    <cfRule type="expression" dxfId="1064" priority="15">
      <formula>AND(O$594="",O$595="")</formula>
    </cfRule>
  </conditionalFormatting>
  <conditionalFormatting sqref="P534:BS535">
    <cfRule type="expression" dxfId="1063" priority="40">
      <formula>AND(P$534="",P$535="")</formula>
    </cfRule>
  </conditionalFormatting>
  <conditionalFormatting sqref="P536:BS542">
    <cfRule type="expression" dxfId="1062" priority="38">
      <formula>AND(P$534="",P$535="")</formula>
    </cfRule>
  </conditionalFormatting>
  <conditionalFormatting sqref="P548:BS549">
    <cfRule type="expression" dxfId="1061" priority="36">
      <formula>AND(P$548="",P$549="")</formula>
    </cfRule>
  </conditionalFormatting>
  <conditionalFormatting sqref="P550:BS563">
    <cfRule type="expression" dxfId="1060" priority="34">
      <formula>AND(P$548="",P$549="")</formula>
    </cfRule>
  </conditionalFormatting>
  <conditionalFormatting sqref="XFA27:XFD27">
    <cfRule type="expression" dxfId="1059" priority="346">
      <formula>XEZ$27&lt;&gt;""</formula>
    </cfRule>
    <cfRule type="expression" dxfId="1058" priority="347">
      <formula>"&lt;&gt;"""""</formula>
    </cfRule>
    <cfRule type="cellIs" dxfId="1057" priority="348" operator="equal">
      <formula>""</formula>
    </cfRule>
  </conditionalFormatting>
  <conditionalFormatting sqref="M106">
    <cfRule type="expression" dxfId="1056" priority="1">
      <formula>OR($M$102&lt;&gt;"",$M$103&lt;&gt;"")</formula>
    </cfRule>
    <cfRule type="expression" dxfId="1055" priority="2">
      <formula>AND($M$102="",$M$103="")</formula>
    </cfRule>
  </conditionalFormatting>
  <conditionalFormatting sqref="N106">
    <cfRule type="expression" dxfId="1054" priority="3">
      <formula>OR(N$102&lt;&gt;"",N$103&lt;&gt;"")</formula>
    </cfRule>
    <cfRule type="expression" dxfId="1053" priority="4">
      <formula>AND(N$102="",N$103="")</formula>
    </cfRule>
  </conditionalFormatting>
  <hyperlinks>
    <hyperlink ref="C76:G76" location="病院!B94" display="・設置主体" xr:uid="{081697BD-B262-4650-A2B0-B1B42F14E499}"/>
    <hyperlink ref="D76:H76" location="病院!B94" display="・設置主体" xr:uid="{BDDE2C8D-A1E6-4BA6-B537-C09B6C02B6CB}"/>
    <hyperlink ref="E76:I76" location="病院!B94" display="・設置主体" xr:uid="{3FBAE548-2987-4156-BEAB-C7A664D9F26E}"/>
    <hyperlink ref="F76:J76" location="病院!B94" display="・設置主体" xr:uid="{97DE8F7C-AB13-450C-A55D-ED2872B534FA}"/>
    <hyperlink ref="G76:K76" location="病院!B94" display="・設置主体" xr:uid="{9C14F518-9260-4B3C-A601-86A19DBF06D9}"/>
    <hyperlink ref="H76:I76" location="病院!B312" display="・入院患者の状況（年間）" xr:uid="{EBED586F-5E89-4F3D-9B69-9DA1709AE79E}"/>
    <hyperlink ref="I76:J76" location="病院!B312" display="・入院患者の状況（年間）" xr:uid="{85FAEB73-8F9E-49EC-993B-C3AD14BF0F02}"/>
    <hyperlink ref="J76:M76" location="病院!B388" display="・算定する入院基本用・特定入院料等の状況" xr:uid="{D77DEB09-9876-42E1-AB05-5053D5E51EA9}"/>
    <hyperlink ref="K76:N76" location="病院!B388" display="・算定する入院基本用・特定入院料等の状況" xr:uid="{77A3340B-9C71-47FF-A74D-1B6CAA5E8DCC}"/>
    <hyperlink ref="L76:O76" location="病院!B388" display="・算定する入院基本用・特定入院料等の状況" xr:uid="{08F6B4CD-EDCB-4DEF-9DE0-F66262BBF79D}"/>
    <hyperlink ref="M76:P76" location="病院!B388" display="・算定する入院基本用・特定入院料等の状況" xr:uid="{DD88FE89-5E41-4C85-8259-BE91539AB71C}"/>
    <hyperlink ref="C77:G77" location="病院!B102" display="・病床の状況" xr:uid="{04028BE3-55FD-4ADC-BB94-D265B301B17C}"/>
    <hyperlink ref="D77:H77" location="病院!B102" display="・病床の状況" xr:uid="{5BFDD8C9-B388-4C50-9C6F-38F8426747EB}"/>
    <hyperlink ref="E77:I77" location="病院!B102" display="・病床の状況" xr:uid="{0E8B6CE7-8DBF-42FA-9B6D-CFC01F4EE0E3}"/>
    <hyperlink ref="F77:J77" location="病院!B102" display="・病床の状況" xr:uid="{B69B5AFE-93C8-4F0B-B27F-D57B96B6C89F}"/>
    <hyperlink ref="G77:K77" location="病院!B102" display="・病床の状況" xr:uid="{C2E07160-542C-430D-9898-999F09732D4E}"/>
    <hyperlink ref="H77:I77" location="病院!B325" display="・入院患者の状況（年間／入棟前の場所・退棟先の場所の状況）" xr:uid="{4E5C2C1B-1AD6-486C-858A-EE4C3D4AC435}"/>
    <hyperlink ref="I77:J77" location="病院!B325" display="・入院患者の状況（年間／入棟前の場所・退棟先の場所の状況）" xr:uid="{8485426E-BB3B-4148-8D51-D44A13D6B3BF}"/>
    <hyperlink ref="J77" location="病院!B469" display="・手術の状況" xr:uid="{75F2F85E-9702-4933-824F-68BCF718F2F6}"/>
    <hyperlink ref="M77" location="'病院(H30案)'!B484" display="・がん、脳卒中、心筋梗塞、分娩、精神医療への対応状況" xr:uid="{211B24EF-0301-46D5-BDC3-B63B110B691F}"/>
    <hyperlink ref="C78:G78" location="病院!B117" display="・診療科" xr:uid="{D851010C-8916-42B4-A36A-75239E19B706}"/>
    <hyperlink ref="D78:H78" location="病院!B117" display="・診療科" xr:uid="{6A500941-E2BF-4C1E-A43F-B4089A78C0E3}"/>
    <hyperlink ref="E78:I78" location="病院!B117" display="・診療科" xr:uid="{AE7164C2-25FC-46C7-9C59-FB1856B657A7}"/>
    <hyperlink ref="F78:J78" location="病院!B117" display="・診療科" xr:uid="{2D05FC68-47C2-48C1-B2BF-42025C00E18E}"/>
    <hyperlink ref="G78:K78" location="病院!B117" display="・診療科" xr:uid="{A3981C37-F035-42A8-A369-23F2FB5EFECD}"/>
    <hyperlink ref="H78:I78" location="病院!B350" display="・退院後に在宅医療を必要とする患者の状況" xr:uid="{48BD5537-A6FB-4DFC-992D-11098B2642AC}"/>
    <hyperlink ref="I78:J78" location="病院!B350" display="・退院後に在宅医療を必要とする患者の状況" xr:uid="{3A27FA79-4F7B-4A0F-866F-ED4B2BD22D6A}"/>
    <hyperlink ref="J78:M78" location="病院!B505" display="・がん、脳卒中、心筋梗塞、分娩、精神医療への対応状況" xr:uid="{02F05088-0756-4B3B-8398-3CBFC81BAA4B}"/>
    <hyperlink ref="K78:N78" location="病院!B505" display="・がん、脳卒中、心筋梗塞、分娩、精神医療への対応状況" xr:uid="{F7749C44-BCA6-454C-8A39-D25D0BAC12C2}"/>
    <hyperlink ref="L78:O78" location="病院!B505" display="・がん、脳卒中、心筋梗塞、分娩、精神医療への対応状況" xr:uid="{BF84BFAC-21DC-43E1-83CD-4AF4065B2A36}"/>
    <hyperlink ref="M78:P78" location="病院!B505" display="・がん、脳卒中、心筋梗塞、分娩、精神医療への対応状況" xr:uid="{E58F8C42-DB62-4A46-870A-A6E06A381641}"/>
    <hyperlink ref="C79:G79" location="病院!B128" display="・入院基本料・特定入院料及び届出病床数" xr:uid="{DE1F2CDF-F6B6-41E6-9374-A6649D7B3DE8}"/>
    <hyperlink ref="D79:H79" location="病院!B128" display="・入院基本料・特定入院料及び届出病床数" xr:uid="{B680CC09-1B6D-48A6-8E98-8185F4813FC3}"/>
    <hyperlink ref="E79:I79" location="病院!B128" display="・入院基本料・特定入院料及び届出病床数" xr:uid="{06D2C47D-5033-4134-A49D-F38D338AB22A}"/>
    <hyperlink ref="F79:J79" location="病院!B128" display="・入院基本料・特定入院料及び届出病床数" xr:uid="{929E7A8D-6532-490E-A468-5615A3E1E4D0}"/>
    <hyperlink ref="G79:K79" location="病院!B128" display="・入院基本料・特定入院料及び届出病床数" xr:uid="{8B1F0FC9-249D-4531-A31B-B4931A3A17E0}"/>
    <hyperlink ref="H79:I79" location="病院!B363" display="・看取りを行った患者数" xr:uid="{6CFFA34F-B1F8-4F0C-91DB-EB3F382A05FE}"/>
    <hyperlink ref="I79:J79" location="病院!B363" display="・看取りを行った患者数" xr:uid="{1059A972-EE62-4252-A1DC-FC1F7C532DFE}"/>
    <hyperlink ref="J79:M79" location="病院!B548" display="・重症患者への対応状況" xr:uid="{12B061A0-A6C7-4B81-92C4-055A214C6484}"/>
    <hyperlink ref="K79:N79" location="病院!B548" display="・重症患者への対応状況" xr:uid="{10E0E2A8-46F7-49C1-91CF-8B288C4B7019}"/>
    <hyperlink ref="L79:O79" location="病院!B548" display="・重症患者への対応状況" xr:uid="{F86AD56A-7960-4CD8-A20B-CFC6F628E687}"/>
    <hyperlink ref="M79:P79" location="病院!B548" display="・重症患者への対応状況" xr:uid="{B17E6261-A0B3-43A8-BDBA-74A19B4E9687}"/>
    <hyperlink ref="C80:G80" location="病院!B141" display="・DPC医療機関群の種類" xr:uid="{58C2FA2A-CB0B-4A68-938B-17274636F9DC}"/>
    <hyperlink ref="D80:H80" location="病院!B141" display="・DPC医療機関群の種類" xr:uid="{0DFFB60E-F7B7-454E-8A8D-1302A0FB4A39}"/>
    <hyperlink ref="E80:I80" location="病院!B141" display="・DPC医療機関群の種類" xr:uid="{2CD4D9DF-6430-4758-A452-6EC1D1AD88DB}"/>
    <hyperlink ref="F80:J80" location="病院!B141" display="・DPC医療機関群の種類" xr:uid="{54D87934-879B-44D7-A3A5-D1B9C38CEFA4}"/>
    <hyperlink ref="G80:K80" location="病院!B141" display="・DPC医療機関群の種類" xr:uid="{0287F563-3D18-44FD-9CF5-BDAD4E589DA9}"/>
    <hyperlink ref="J80:M80" location="病院!B594" display="・救急医療の実施状況" xr:uid="{C6F5E0C8-69DF-4CB9-983D-F492601EABA7}"/>
    <hyperlink ref="K80:N80" location="病院!B594" display="・救急医療の実施状況" xr:uid="{17C40D2F-352B-45FE-A264-FA68D28154B9}"/>
    <hyperlink ref="L80:O80" location="病院!B594" display="・救急医療の実施状況" xr:uid="{5085AF1C-96B5-4FEE-A879-09AF6E621F98}"/>
    <hyperlink ref="M80:P80" location="病院!B594" display="・救急医療の実施状況" xr:uid="{C120EE6B-D43A-4030-9DF4-56911032BCBF}"/>
    <hyperlink ref="C81:G81" location="病院!B149" display="・救急告示病院、二次救急医療施設、三次救急医療施設の告示・認定の有無" xr:uid="{077E14E3-838C-46EA-B32D-22D783E4E590}"/>
    <hyperlink ref="D81:H81" location="病院!B149" display="・救急告示病院、二次救急医療施設、三次救急医療施設の告示・認定の有無" xr:uid="{C9A0A91E-DC84-43C9-99B6-DBF6DD319E56}"/>
    <hyperlink ref="E81:I81" location="病院!B149" display="・救急告示病院、二次救急医療施設、三次救急医療施設の告示・認定の有無" xr:uid="{1EA6627B-B979-4363-9685-B8D3E3FFFBC7}"/>
    <hyperlink ref="F81:J81" location="病院!B149" display="・救急告示病院、二次救急医療施設、三次救急医療施設の告示・認定の有無" xr:uid="{3E03E42E-B199-41E6-B6F6-130217AEC7E8}"/>
    <hyperlink ref="G81:K81" location="病院!B149" display="・救急告示病院、二次救急医療施設、三次救急医療施設の告示・認定の有無" xr:uid="{BE9A9C21-18C8-45A8-9B8F-3F9B5122A981}"/>
    <hyperlink ref="J81:M81" location="病院!B625" display="・急性期後の支援、在宅復帰の支援の状況" xr:uid="{1E1361C9-274D-4377-9D42-AE71C6948849}"/>
    <hyperlink ref="K81:N81" location="病院!B625" display="・急性期後の支援、在宅復帰の支援の状況" xr:uid="{5F3BF800-85FB-4E3E-AF46-5CF3B059CA01}"/>
    <hyperlink ref="L81:O81" location="病院!B625" display="・急性期後の支援、在宅復帰の支援の状況" xr:uid="{BFCD7E45-8178-4343-9FE8-14039181F72F}"/>
    <hyperlink ref="M81:P81" location="病院!B625" display="・急性期後の支援、在宅復帰の支援の状況" xr:uid="{31D37E22-8882-4ACB-9CDC-A1EA86601CF4}"/>
    <hyperlink ref="C82:G82" location="病院!B159" display="・承認の有無" xr:uid="{A9F5670F-6246-4874-B2AB-1CF2236013BF}"/>
    <hyperlink ref="D82:H82" location="病院!B159" display="・承認の有無" xr:uid="{65532249-C591-495F-81E4-68079510E919}"/>
    <hyperlink ref="E82:I82" location="病院!B159" display="・承認の有無" xr:uid="{7F284E16-D5EB-4710-809C-256A9166C44F}"/>
    <hyperlink ref="F82:J82" location="病院!B159" display="・承認の有無" xr:uid="{12B31E1D-B1AD-436B-A507-0B5C69CC6E57}"/>
    <hyperlink ref="G82:K82" location="病院!B159" display="・承認の有無" xr:uid="{B102E3DF-1CFF-49C4-85DF-67D0352FBE11}"/>
    <hyperlink ref="J82:M82" location="病院!B645" display="・全身管理の状況" xr:uid="{C9D20200-348C-4622-BA2B-652CA774D8CA}"/>
    <hyperlink ref="K82:N82" location="病院!B645" display="・全身管理の状況" xr:uid="{DDF60437-B16F-461B-990F-0AD97F9B0D69}"/>
    <hyperlink ref="L82:O82" location="病院!B645" display="・全身管理の状況" xr:uid="{C8E13938-331F-4851-A06F-F3FA8FB597B5}"/>
    <hyperlink ref="M82:P82" location="病院!B645" display="・全身管理の状況" xr:uid="{C05F8B30-59A5-42AF-AD05-B7787C6AFAA1}"/>
    <hyperlink ref="C83:G83" location="病院!B168" display="・診療報酬の届出の有無" xr:uid="{098E32B3-F224-44A0-8457-A0572D877D83}"/>
    <hyperlink ref="D83:H83" location="病院!B168" display="・診療報酬の届出の有無" xr:uid="{9FB1E78E-63C3-4C11-AA6A-745E2F04D6BB}"/>
    <hyperlink ref="E83:I83" location="病院!B168" display="・診療報酬の届出の有無" xr:uid="{0E82B4A7-88A5-47DF-A35C-ECD13B79CD06}"/>
    <hyperlink ref="F83:J83" location="病院!B168" display="・診療報酬の届出の有無" xr:uid="{0923B873-4618-4CCE-A86A-6D9336BE67C7}"/>
    <hyperlink ref="G83:K83" location="病院!B168" display="・診療報酬の届出の有無" xr:uid="{B6C7BC43-BE45-475E-8FA0-AE5F8D4771DA}"/>
    <hyperlink ref="J83:M83" location="病院!B660" display="・リハビリテーションの実施状況" xr:uid="{97AF649B-1395-42C5-A8DA-F0F958844C98}"/>
    <hyperlink ref="K83:N83" location="病院!B660" display="・リハビリテーションの実施状況" xr:uid="{439F840C-CD88-4B19-94E5-405C54F42EDE}"/>
    <hyperlink ref="L83:O83" location="病院!B660" display="・リハビリテーションの実施状況" xr:uid="{8A75AE81-02BB-48AC-8082-685D4828F4BB}"/>
    <hyperlink ref="M83:P83" location="病院!B660" display="・リハビリテーションの実施状況" xr:uid="{B09AA707-B6E5-48F4-8CF3-1A048C990B0D}"/>
    <hyperlink ref="C84:G84" location="病院!B180" display="・職員数の状況" xr:uid="{3CFEE59D-A111-431F-823C-C396216EEF1B}"/>
    <hyperlink ref="D84:H84" location="病院!B180" display="・職員数の状況" xr:uid="{EFBB8C13-C4A6-4F09-92DB-EA586B334A03}"/>
    <hyperlink ref="E84:I84" location="病院!B180" display="・職員数の状況" xr:uid="{D6A9ECF4-0ADB-4849-8D8E-FD4B6DF92313}"/>
    <hyperlink ref="F84:J84" location="病院!B180" display="・職員数の状況" xr:uid="{BA10DBBE-9E08-4448-A232-94AA79CB69D0}"/>
    <hyperlink ref="G84:K84" location="病院!B180" display="・職員数の状況" xr:uid="{D0FC7127-0824-4FC0-AD34-28AD02FAF870}"/>
    <hyperlink ref="J84:M84" location="病院!B707" display="・長期療養患者の受入状況" xr:uid="{B34F9B02-5C89-4D9E-9BBF-ACF6A32D3AA3}"/>
    <hyperlink ref="K84:N84" location="病院!B707" display="・長期療養患者の受入状況" xr:uid="{29C1E7D1-F9DE-4A39-A32C-F2477E4A0DEB}"/>
    <hyperlink ref="L84:O84" location="病院!B707" display="・長期療養患者の受入状況" xr:uid="{245F0A50-83AF-42B5-869F-E084A256B5CF}"/>
    <hyperlink ref="M84:P84" location="病院!B707" display="・長期療養患者の受入状況" xr:uid="{374EE9DE-EC8F-4F0D-8C9F-7E8F8168DC53}"/>
    <hyperlink ref="C85:G85" location="病院!B243" display="・退院調整部門の設置状況" xr:uid="{9EDDDDCE-EA20-46DD-B946-DC8D9AE03030}"/>
    <hyperlink ref="D85:H85" location="病院!B243" display="・退院調整部門の設置状況" xr:uid="{E70F220F-B745-44D7-86EB-D2612713B697}"/>
    <hyperlink ref="E85:I85" location="病院!B243" display="・退院調整部門の設置状況" xr:uid="{CA26B105-96B9-4755-B4D5-E404C12674DC}"/>
    <hyperlink ref="F85:J85" location="病院!B243" display="・退院調整部門の設置状況" xr:uid="{1FE31BC5-D660-4882-950E-AE653F5AB53B}"/>
    <hyperlink ref="G85:K85" location="病院!B243" display="・退院調整部門の設置状況" xr:uid="{0A89CE60-568F-4CDA-A3EC-3A14A7AD867D}"/>
    <hyperlink ref="J85:M85" location="病院!B717" display="・重度の障害児等の受入状況" xr:uid="{CD455B8D-2F8A-486B-991A-CE2E239B7C65}"/>
    <hyperlink ref="K85:N85" location="病院!B717" display="・重度の障害児等の受入状況" xr:uid="{9B68A44B-985C-460B-A481-4A4FC23E8116}"/>
    <hyperlink ref="L85:O85" location="病院!B717" display="・重度の障害児等の受入状況" xr:uid="{0C96512E-8ECA-4013-8EAD-63BEC3540A5F}"/>
    <hyperlink ref="M85:P85" location="病院!B717" display="・重度の障害児等の受入状況" xr:uid="{140D7304-EA39-4CB5-9388-A6EF728FC1A7}"/>
    <hyperlink ref="C86:G86" location="病院!B263" display="・医療機器の台数" xr:uid="{DA83D693-342F-411D-93C9-B0222C3D2F46}"/>
    <hyperlink ref="D86:H86" location="病院!B263" display="・医療機器の台数" xr:uid="{6B80CDAA-0F70-4071-8758-A8D46A81E486}"/>
    <hyperlink ref="E86:I86" location="病院!B263" display="・医療機器の台数" xr:uid="{0A086CF7-455A-43FE-BEEB-E6DBC9A68E75}"/>
    <hyperlink ref="F86:J86" location="病院!B263" display="・医療機器の台数" xr:uid="{87E1A9C2-9B8B-4B2C-9D8A-4DB265504038}"/>
    <hyperlink ref="G86:K86" location="病院!B263" display="・医療機器の台数" xr:uid="{8CC5E657-6951-4D68-B87B-0D75E13C7763}"/>
    <hyperlink ref="J86:M86" location="病院!B729" display="・医科歯科の連携状況" xr:uid="{6967972E-D240-4094-AEA0-18536BA7D558}"/>
    <hyperlink ref="K86:N86" location="病院!B729" display="・医科歯科の連携状況" xr:uid="{E1C07BA8-F8A7-410D-8AAF-E6C6F2776E68}"/>
    <hyperlink ref="L86:O86" location="病院!B729" display="・医科歯科の連携状況" xr:uid="{BBE8044B-A84D-455E-8CDF-E223BBF9A46B}"/>
    <hyperlink ref="M86:P86" location="病院!B729" display="・医科歯科の連携状況" xr:uid="{F6BA89EF-2B20-4258-A931-581C086CBC29}"/>
    <hyperlink ref="C87:G87" location="病院!B289" display="・過去1年間の間に病棟の再編・見直しがあった場合の報告対象期間" xr:uid="{A4627D65-6F6F-4CE1-A89C-CBD64FE13946}"/>
    <hyperlink ref="D87:H87" location="病院!B289" display="・過去1年間の間に病棟の再編・見直しがあった場合の報告対象期間" xr:uid="{8D9428A3-A397-4B80-B47D-82F4233C89DF}"/>
    <hyperlink ref="E87:I87" location="病院!B289" display="・過去1年間の間に病棟の再編・見直しがあった場合の報告対象期間" xr:uid="{CA5655E2-5BC4-4AE2-86CA-1D13D34E23A3}"/>
    <hyperlink ref="F87:J87" location="病院!B289" display="・過去1年間の間に病棟の再編・見直しがあった場合の報告対象期間" xr:uid="{55E050E8-23C5-4160-A0A4-308F4F7E8273}"/>
    <hyperlink ref="G87:K87" location="病院!B289" display="・過去1年間の間に病棟の再編・見直しがあった場合の報告対象期間" xr:uid="{59FEBFB0-3196-4307-A177-929509A3629D}"/>
    <hyperlink ref="I298" location="病院!B70" display="メニューへ戻る" xr:uid="{079254F0-5F28-4DB7-AF74-00D339E34D13}"/>
    <hyperlink ref="I373" location="病院!B70" display="メニューへ戻る" xr:uid="{DE4274B2-B539-4099-A91F-7F5B30238133}"/>
    <hyperlink ref="I737" location="病院!B70" display="メニューへ戻る" xr:uid="{D2BE3C89-ACFC-404C-A529-4D65EA82B22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9A84-88AB-491F-87BC-8928EF9B9C9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1072</v>
      </c>
      <c r="C3" s="13"/>
      <c r="D3" s="14"/>
      <c r="E3" s="14"/>
      <c r="F3" s="14"/>
      <c r="G3" s="14"/>
      <c r="H3" s="14"/>
      <c r="I3" s="6"/>
    </row>
    <row r="4" spans="1:15" x14ac:dyDescent="0.2">
      <c r="A4" s="203"/>
      <c r="B4" s="16" t="s">
        <v>1073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t="s">
        <v>20</v>
      </c>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t="s">
        <v>20</v>
      </c>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13</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8</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13</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6</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1074</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102</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105</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1061</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866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13</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6</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153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1</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0.3</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4</v>
      </c>
      <c r="K148" s="529" t="s">
        <v>97</v>
      </c>
      <c r="L148" s="256">
        <v>1</v>
      </c>
      <c r="M148" s="256">
        <v>0</v>
      </c>
      <c r="N148" s="256">
        <v>3</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6</v>
      </c>
      <c r="K150" s="529" t="s">
        <v>97</v>
      </c>
      <c r="L150" s="256">
        <v>2</v>
      </c>
      <c r="M150" s="256">
        <v>0</v>
      </c>
      <c r="N150" s="256">
        <v>4</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0</v>
      </c>
      <c r="K152" s="529" t="s">
        <v>97</v>
      </c>
      <c r="L152" s="256">
        <v>0</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0</v>
      </c>
      <c r="K156" s="529" t="s">
        <v>97</v>
      </c>
      <c r="L156" s="256">
        <v>0</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1</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0.2</v>
      </c>
      <c r="K171" s="529" t="s">
        <v>97</v>
      </c>
      <c r="L171" s="259">
        <v>0</v>
      </c>
      <c r="M171" s="259">
        <v>0</v>
      </c>
      <c r="N171" s="259">
        <v>0.2</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39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t="s">
        <v>20</v>
      </c>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t="s">
        <v>435</v>
      </c>
      <c r="K265" s="539" t="s">
        <v>857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t="s">
        <v>435</v>
      </c>
      <c r="K266" s="539" t="s">
        <v>857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2278</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t="s">
        <v>435</v>
      </c>
      <c r="K269" s="539" t="s">
        <v>857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t="s">
        <v>435</v>
      </c>
      <c r="K277" s="539" t="s">
        <v>857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t="s">
        <v>435</v>
      </c>
      <c r="K278" s="539" t="s">
        <v>857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t="s">
        <v>435</v>
      </c>
      <c r="K284" s="539" t="s">
        <v>857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t="s">
        <v>435</v>
      </c>
      <c r="K285" s="539" t="s">
        <v>857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t="s">
        <v>435</v>
      </c>
      <c r="K287" s="539" t="s">
        <v>857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t="s">
        <v>435</v>
      </c>
      <c r="K291" s="539" t="s">
        <v>857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t="s">
        <v>435</v>
      </c>
      <c r="K300" s="539" t="s">
        <v>857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t="s">
        <v>435</v>
      </c>
      <c r="K301" s="539" t="s">
        <v>857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t="s">
        <v>435</v>
      </c>
      <c r="K312" s="529" t="s">
        <v>857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t="s">
        <v>435</v>
      </c>
      <c r="K313" s="529" t="s">
        <v>857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t="s">
        <v>435</v>
      </c>
      <c r="K321" s="529" t="s">
        <v>857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t="s">
        <v>435</v>
      </c>
      <c r="K322" s="529" t="s">
        <v>857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t="s">
        <v>435</v>
      </c>
      <c r="K345" s="588" t="s">
        <v>857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t="s">
        <v>435</v>
      </c>
      <c r="K367" s="529" t="s">
        <v>857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t="s">
        <v>435</v>
      </c>
      <c r="K395" s="529" t="s">
        <v>857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v>0</v>
      </c>
      <c r="K398" s="529" t="s">
        <v>97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v>0</v>
      </c>
      <c r="K462" s="529" t="s">
        <v>97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0</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t="s">
        <v>435</v>
      </c>
      <c r="K514" s="529" t="s">
        <v>857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t="s">
        <v>435</v>
      </c>
      <c r="K551" s="529" t="s">
        <v>857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C9D7EDA-012E-4220-98A9-EF7EBB1E36A8}"/>
    <hyperlink ref="D70:I70" location="診療所!B92" display="・設置主体" xr:uid="{87C61A2F-5EF6-484D-9546-33D3128C5067}"/>
    <hyperlink ref="E70:J70" location="診療所!B92" display="・設置主体" xr:uid="{69AC72B9-7051-44FF-AD11-83EEA216D315}"/>
    <hyperlink ref="F70:K70" location="診療所!B92" display="・設置主体" xr:uid="{C912A505-B3B8-4696-8EC4-8C2D8764B7FC}"/>
    <hyperlink ref="G70:L70" location="診療所!B92" display="・設置主体" xr:uid="{69755929-5DBE-438D-A5C6-54C4BC362FE4}"/>
    <hyperlink ref="H70:M70" location="診療所!B92" display="・設置主体" xr:uid="{78D38772-8E18-4D7B-BED3-191D0170AF7F}"/>
    <hyperlink ref="I70" location="診療所!B264" display="・入院患者の状況（年間）" xr:uid="{E402F622-D52A-4D5B-B099-FE683F9A8832}"/>
    <hyperlink ref="J70:O70" location="診療所!B344" display="・算定する入院基本料の状況" xr:uid="{C2AD8D69-DB37-4C40-945D-8B6B3BB0EC1B}"/>
    <hyperlink ref="K70:P70" location="診療所!B344" display="・算定する入院基本料の状況" xr:uid="{7902C4D1-3BA3-4B02-8A36-209E311F0F69}"/>
    <hyperlink ref="L70:Q70" location="診療所!B344" display="・算定する入院基本料の状況" xr:uid="{FAE1B146-BD7C-4BE7-A5B9-D211036DF241}"/>
    <hyperlink ref="M70:R70" location="診療所!B344" display="・算定する入院基本料の状況" xr:uid="{4C344A9C-48AB-4DFD-A285-C54DFDC1FD4A}"/>
    <hyperlink ref="N70:S70" location="診療所!B344" display="・算定する入院基本料の状況" xr:uid="{9205747A-9517-486C-B9E1-2E6DC66C5334}"/>
    <hyperlink ref="O70:T70" location="診療所!B344" display="・算定する入院基本料の状況" xr:uid="{84F03979-EC41-4F1D-9795-5C2C4B15D2B8}"/>
    <hyperlink ref="C71:H71" location="診療所!B100" display="・病床の状況" xr:uid="{EDC16672-8A7C-42E0-8996-FB100FBBB61C}"/>
    <hyperlink ref="D71:I71" location="診療所!B100" display="・病床の状況" xr:uid="{82A918BA-F395-4BF8-9624-84621579D97E}"/>
    <hyperlink ref="E71:J71" location="診療所!B100" display="・病床の状況" xr:uid="{EB48A745-7C6F-432D-BB31-3C739416BCB3}"/>
    <hyperlink ref="F71:K71" location="診療所!B100" display="・病床の状況" xr:uid="{0EE9516A-0D43-450A-973B-BBE35C688EDB}"/>
    <hyperlink ref="G71:L71" location="診療所!B100" display="・病床の状況" xr:uid="{9178D9B1-440A-4361-9CCE-EEC99667C81D}"/>
    <hyperlink ref="H71:M71" location="診療所!B100" display="・病床の状況" xr:uid="{6CC76C8B-8A5E-4ADB-955A-D2309D9789BF}"/>
    <hyperlink ref="I71" location="診療所!B276" display="・入院患者の状況（月間／入院前の場所・退院先の場所の状況）" xr:uid="{847823BF-496F-40BB-A61E-0270FAF31137}"/>
    <hyperlink ref="J71:O71" location="診療所!B357" display="・手術の状況" xr:uid="{062F72D0-9A90-4659-AAAF-4642B0E57B7B}"/>
    <hyperlink ref="K71:P71" location="診療所!B357" display="・手術の状況" xr:uid="{50D993FD-4389-4344-B8CF-0BBE7A32C62C}"/>
    <hyperlink ref="L71:Q71" location="診療所!B357" display="・手術の状況" xr:uid="{1E2E00FC-90FB-4523-8D1F-0441D2C54F63}"/>
    <hyperlink ref="M71:R71" location="診療所!B357" display="・手術の状況" xr:uid="{B04D9F1F-992E-4098-91FA-D05271AA1943}"/>
    <hyperlink ref="N71:S71" location="診療所!B357" display="・手術の状況" xr:uid="{E40E9DF9-63C6-42E9-B83B-5E6EE95EC3D4}"/>
    <hyperlink ref="O71:T71" location="診療所!B357" display="・手術の状況" xr:uid="{E817B8C9-EAAE-4792-81FA-3273275B5FEB}"/>
    <hyperlink ref="C72:H72" location="診療所!B115" display="・診療科" xr:uid="{4A9790BD-B204-4392-81BD-F68734CD79D8}"/>
    <hyperlink ref="D72:I72" location="診療所!B115" display="・診療科" xr:uid="{ECF2CE6F-4E9B-431B-8297-8E8E8AE78468}"/>
    <hyperlink ref="E72:J72" location="診療所!B115" display="・診療科" xr:uid="{6047ACB2-CA66-4CEC-9D50-026743F50C55}"/>
    <hyperlink ref="F72:K72" location="診療所!B115" display="・診療科" xr:uid="{E1293F77-6A11-4E97-9861-B063B147CDED}"/>
    <hyperlink ref="G72:L72" location="診療所!B115" display="・診療科" xr:uid="{A520CAD7-0771-4037-BFCC-1E6BA910BE30}"/>
    <hyperlink ref="H72:M72" location="診療所!B115" display="・診療科" xr:uid="{0EB7800B-CD13-4C6F-9360-4CBF8883EBC7}"/>
    <hyperlink ref="I72" location="診療所!B299" display="・退院後に在宅医療を必要とする患者の状況" xr:uid="{757874A1-1033-4944-85AB-B1615F4904FD}"/>
    <hyperlink ref="J72:O72" location="診療所!B390" display="・がん、脳卒中、心筋梗塞、分娩、精神医療への対応状況" xr:uid="{48693C36-89B9-4A2C-8250-E94361C3FF7D}"/>
    <hyperlink ref="K72:P72" location="診療所!B390" display="・がん、脳卒中、心筋梗塞、分娩、精神医療への対応状況" xr:uid="{F0BD2FCA-2CFD-40B8-B08C-59EE3AE14AE0}"/>
    <hyperlink ref="L72:Q72" location="診療所!B390" display="・がん、脳卒中、心筋梗塞、分娩、精神医療への対応状況" xr:uid="{E3D3275B-5980-4DE8-80DF-92353F16E6CF}"/>
    <hyperlink ref="M72:R72" location="診療所!B390" display="・がん、脳卒中、心筋梗塞、分娩、精神医療への対応状況" xr:uid="{69C64E62-1E85-4733-A23E-5A504E6676B7}"/>
    <hyperlink ref="N72:S72" location="診療所!B390" display="・がん、脳卒中、心筋梗塞、分娩、精神医療への対応状況" xr:uid="{80C17B88-54E4-4E08-9416-F2A162F60A14}"/>
    <hyperlink ref="O72:T72" location="診療所!B390" display="・がん、脳卒中、心筋梗塞、分娩、精神医療への対応状況" xr:uid="{274712AD-EE0D-4017-A488-C4E053FB9535}"/>
    <hyperlink ref="C73:H73" location="診療所!B126" display="・入院基本料及び届出病床数" xr:uid="{F4CCCF23-F982-4F46-896F-D1D4A719E332}"/>
    <hyperlink ref="D73:I73" location="診療所!B126" display="・入院基本料及び届出病床数" xr:uid="{82BDC9F0-0B18-4180-9619-2D9BABC435DF}"/>
    <hyperlink ref="E73:J73" location="診療所!B126" display="・入院基本料及び届出病床数" xr:uid="{F1E9AE88-939A-4F4C-BDF8-F2EDB3297E8E}"/>
    <hyperlink ref="F73:K73" location="診療所!B126" display="・入院基本料及び届出病床数" xr:uid="{5AD32FD8-2D4B-413C-9E21-7B5C627DCDB9}"/>
    <hyperlink ref="G73:L73" location="診療所!B126" display="・入院基本料及び届出病床数" xr:uid="{5A2E27B3-DEDB-46F4-B19E-3ADEFE5993D3}"/>
    <hyperlink ref="H73:M73" location="診療所!B126" display="・入院基本料及び届出病床数" xr:uid="{C254E2BA-2310-46E2-8C2F-345DEDA8D41D}"/>
    <hyperlink ref="I73" location="診療所!B311" display="・在宅医療を行った患者数" xr:uid="{A38C16A4-4D7A-4E43-8543-8018C904680E}"/>
    <hyperlink ref="J73:O73" location="診療所!B440" display="・重症患者への対応状況" xr:uid="{5146797A-8FB9-4D5E-9952-826887E12F8B}"/>
    <hyperlink ref="K73:P73" location="診療所!B440" display="・重症患者への対応状況" xr:uid="{7F1DA4D7-1242-4D97-B9F7-67A6CC51F908}"/>
    <hyperlink ref="L73:Q73" location="診療所!B440" display="・重症患者への対応状況" xr:uid="{4BE03D04-9EE1-4814-8357-0061D1463192}"/>
    <hyperlink ref="M73:R73" location="診療所!B440" display="・重症患者への対応状況" xr:uid="{63E38BA8-3D6A-4593-9C44-414771AFCDE9}"/>
    <hyperlink ref="N73:S73" location="診療所!B440" display="・重症患者への対応状況" xr:uid="{A86FC4D6-7CCB-42B6-8759-B3CA621E20EE}"/>
    <hyperlink ref="O73:T73" location="診療所!B440" display="・重症患者への対応状況" xr:uid="{4ACCF25F-55BD-4EAA-A9C3-051EDE29A24F}"/>
    <hyperlink ref="C74:H74" location="診療所!B135" display="・在宅療養支援診療所の届出状況" xr:uid="{C6890A74-CA65-4F72-9EAE-FEF9DB799197}"/>
    <hyperlink ref="D74:I74" location="診療所!B135" display="・在宅療養支援診療所の届出状況" xr:uid="{701C2D04-E0D5-4213-BBA6-9D59422A111C}"/>
    <hyperlink ref="E74:J74" location="診療所!B135" display="・在宅療養支援診療所の届出状況" xr:uid="{95666EFC-5F71-4784-B52C-15D6143A5A3F}"/>
    <hyperlink ref="F74:K74" location="診療所!B135" display="・在宅療養支援診療所の届出状況" xr:uid="{B6D9EB5D-B8FA-44E6-937A-7B28CD02C3BE}"/>
    <hyperlink ref="G74:L74" location="診療所!B135" display="・在宅療養支援診療所の届出状況" xr:uid="{17C54480-F606-4C5C-9D6B-870CE737BF25}"/>
    <hyperlink ref="H74:M74" location="診療所!B135" display="・在宅療養支援診療所の届出状況" xr:uid="{C12BCB96-757E-4EB6-BB9B-E83910807F60}"/>
    <hyperlink ref="I74" location="診療所!B320" display="・看取りを行った患者数" xr:uid="{41E70957-8E40-4E82-BD4F-7337D75082F1}"/>
    <hyperlink ref="J74:O74" location="診療所!B461" display="・救急医療の実施状況" xr:uid="{922D765D-0731-4A62-AEF2-2B8F4B8884F5}"/>
    <hyperlink ref="K74:P74" location="診療所!B461" display="・救急医療の実施状況" xr:uid="{1ECD3B20-53F4-47A4-A63F-CCF7296164DD}"/>
    <hyperlink ref="L74:Q74" location="診療所!B461" display="・救急医療の実施状況" xr:uid="{5E710AAA-DB67-4A55-9510-CB075663A3F6}"/>
    <hyperlink ref="M74:R74" location="診療所!B461" display="・救急医療の実施状況" xr:uid="{C58D1829-54BA-49DC-9F41-9996A999100F}"/>
    <hyperlink ref="N74:S74" location="診療所!B461" display="・救急医療の実施状況" xr:uid="{35D88848-D936-4AF3-814D-C0EA1A7014CA}"/>
    <hyperlink ref="O74:T74" location="診療所!B461" display="・救急医療の実施状況" xr:uid="{98364AE3-F3FA-4912-A16B-0CEB0BA3C329}"/>
    <hyperlink ref="C75:H75" location="診療所!B143" display="・職員数の状況" xr:uid="{9BCD377D-B7BE-4B78-862F-5E0AD2C12BB7}"/>
    <hyperlink ref="D75:I75" location="診療所!B143" display="・職員数の状況" xr:uid="{5DC2D4CB-8BF5-4B8F-90C6-C2D6E63241D8}"/>
    <hyperlink ref="E75:J75" location="診療所!B143" display="・職員数の状況" xr:uid="{232E96E8-41D3-4341-BDA6-6BB7E556648F}"/>
    <hyperlink ref="F75:K75" location="診療所!B143" display="・職員数の状況" xr:uid="{DB7DC5CC-85A1-48FE-A51E-9C773DAF5800}"/>
    <hyperlink ref="G75:L75" location="診療所!B143" display="・職員数の状況" xr:uid="{364E5118-58C8-45BF-81B8-D38DFDDBA85A}"/>
    <hyperlink ref="H75:M75" location="診療所!B143" display="・職員数の状況" xr:uid="{790A792D-3436-4713-9156-87461CDFC884}"/>
    <hyperlink ref="J75:O75" location="診療所!B492" display="・急性期後の支援、在宅復帰の支援の状況" xr:uid="{3BA49A69-0ED1-42BE-BE84-F75B4E889E69}"/>
    <hyperlink ref="K75:P75" location="診療所!B492" display="・急性期後の支援、在宅復帰の支援の状況" xr:uid="{799854ED-BDC3-4EB0-A1AD-B227D1259B3E}"/>
    <hyperlink ref="L75:Q75" location="診療所!B492" display="・急性期後の支援、在宅復帰の支援の状況" xr:uid="{340B243C-1CE3-4E69-9989-C2FA1E06DAD5}"/>
    <hyperlink ref="M75:R75" location="診療所!B492" display="・急性期後の支援、在宅復帰の支援の状況" xr:uid="{0DE2A8FA-F56F-4643-9CB0-17C20BC59E25}"/>
    <hyperlink ref="N75:S75" location="診療所!B492" display="・急性期後の支援、在宅復帰の支援の状況" xr:uid="{A3991B03-83D3-45F2-A821-B90FF5EE8360}"/>
    <hyperlink ref="O75:T75" location="診療所!B492" display="・急性期後の支援、在宅復帰の支援の状況" xr:uid="{E9E644FB-2198-4878-BE62-494A9808C349}"/>
    <hyperlink ref="C76:H76" location="診療所!B180" display="・退院調整部門の設置状況" xr:uid="{D97AAA3B-842E-4A08-A5B6-B7DA9EF96F1D}"/>
    <hyperlink ref="D76:I76" location="診療所!B180" display="・退院調整部門の設置状況" xr:uid="{163CECBD-FB72-4196-9353-6E5A71D92B64}"/>
    <hyperlink ref="E76:J76" location="診療所!B180" display="・退院調整部門の設置状況" xr:uid="{34706889-3ACB-4108-9B5D-7F8FAD11A1FF}"/>
    <hyperlink ref="F76:K76" location="診療所!B180" display="・退院調整部門の設置状況" xr:uid="{2E29CD1B-AA24-479E-B3AA-116A02192A00}"/>
    <hyperlink ref="G76:L76" location="診療所!B180" display="・退院調整部門の設置状況" xr:uid="{B86F6157-AC53-489A-A9F6-353D58C6C14D}"/>
    <hyperlink ref="H76:M76" location="診療所!B180" display="・退院調整部門の設置状況" xr:uid="{EA898AF0-29E6-426B-82DF-7030C15728C1}"/>
    <hyperlink ref="J76:O76" location="診療所!B512" display="・全身管理の状況" xr:uid="{58C01B72-5CA9-47AD-9B93-DF2884A1E8AC}"/>
    <hyperlink ref="K76:P76" location="診療所!B512" display="・全身管理の状況" xr:uid="{34892DFE-238F-4FAB-B806-A3F561F97DF8}"/>
    <hyperlink ref="L76:Q76" location="診療所!B512" display="・全身管理の状況" xr:uid="{0F14B19F-9453-4CC7-A631-C073D6111418}"/>
    <hyperlink ref="M76:R76" location="診療所!B512" display="・全身管理の状況" xr:uid="{F0ABAA68-509E-4039-9A57-564C11AB690A}"/>
    <hyperlink ref="N76:S76" location="診療所!B512" display="・全身管理の状況" xr:uid="{F47792D9-3B57-4CD7-BFF6-8E0BE56515D9}"/>
    <hyperlink ref="O76:T76" location="診療所!B512" display="・全身管理の状況" xr:uid="{AF45A3ED-6232-4EAD-B4F0-86533A66CC6A}"/>
    <hyperlink ref="C77:H77" location="診療所!B200" display="・医療機器の台数" xr:uid="{9C7EB1D0-5210-4991-AB5A-2E5D44272511}"/>
    <hyperlink ref="D77:I77" location="診療所!B200" display="・医療機器の台数" xr:uid="{769F1742-B273-40D1-93BC-62149F8B82FD}"/>
    <hyperlink ref="E77:J77" location="診療所!B200" display="・医療機器の台数" xr:uid="{C6F8D5BC-2A20-4709-86F6-20E6E55C382B}"/>
    <hyperlink ref="F77:K77" location="診療所!B200" display="・医療機器の台数" xr:uid="{FD178170-CE67-4E0A-AF63-366EFC52C269}"/>
    <hyperlink ref="G77:L77" location="診療所!B200" display="・医療機器の台数" xr:uid="{3E7EB05D-D2FA-46CA-AF34-35CAA25830C8}"/>
    <hyperlink ref="H77:M77" location="診療所!B200" display="・医療機器の台数" xr:uid="{43699B70-CBAE-479E-9813-7D9499741C02}"/>
    <hyperlink ref="J77:O77" location="診療所!B527" display="・リハビリテーションの実施状況" xr:uid="{67156742-1B7D-4337-9A79-A2FFDBF901A5}"/>
    <hyperlink ref="K77:P77" location="診療所!B527" display="・リハビリテーションの実施状況" xr:uid="{B5771891-4B64-4893-83CB-9A5DDCAD80DD}"/>
    <hyperlink ref="L77:Q77" location="診療所!B527" display="・リハビリテーションの実施状況" xr:uid="{4BAD811A-A902-4439-A588-5426687A36E0}"/>
    <hyperlink ref="M77:R77" location="診療所!B527" display="・リハビリテーションの実施状況" xr:uid="{459BCF9E-925B-42EC-B375-EE960B5D7EA9}"/>
    <hyperlink ref="N77:S77" location="診療所!B527" display="・リハビリテーションの実施状況" xr:uid="{95238734-838D-4DF5-9C30-C0C0BF69457E}"/>
    <hyperlink ref="O77:T77" location="診療所!B527" display="・リハビリテーションの実施状況" xr:uid="{1559F235-9EF9-443E-BE45-2F746372F944}"/>
    <hyperlink ref="C78:H78" location="診療所!B225" display="・有床診療所の病床の役割" xr:uid="{F8C329EB-CEBC-4553-BBF4-AF03431A449D}"/>
    <hyperlink ref="D78:I78" location="診療所!B225" display="・有床診療所の病床の役割" xr:uid="{A3676FAC-B55C-4CA7-957A-4FE38B108319}"/>
    <hyperlink ref="E78:J78" location="診療所!B225" display="・有床診療所の病床の役割" xr:uid="{0C40D2B6-B9F6-4F55-AA79-E385A38EC0DB}"/>
    <hyperlink ref="F78:K78" location="診療所!B225" display="・有床診療所の病床の役割" xr:uid="{2583CCFD-720F-4541-A273-C71F99330B1A}"/>
    <hyperlink ref="G78:L78" location="診療所!B225" display="・有床診療所の病床の役割" xr:uid="{57BF74FF-6184-4969-9455-DA3F61970BCE}"/>
    <hyperlink ref="H78:M78" location="診療所!B225" display="・有床診療所の病床の役割" xr:uid="{AAC30ADF-31AA-4245-A463-7FAB55E6EBC8}"/>
    <hyperlink ref="J78:O78" location="診療所!B560" display="・長期療養患者の受入状況" xr:uid="{920D6C9E-38D7-4CE3-A21C-1F0BE3AF49EA}"/>
    <hyperlink ref="K78:P78" location="診療所!B560" display="・長期療養患者の受入状況" xr:uid="{13910587-30BA-4750-9366-8B63A79F9290}"/>
    <hyperlink ref="L78:Q78" location="診療所!B560" display="・長期療養患者の受入状況" xr:uid="{7FF71AE1-811D-465D-AC47-1E5652869453}"/>
    <hyperlink ref="M78:R78" location="診療所!B560" display="・長期療養患者の受入状況" xr:uid="{CF24CE9A-2A0E-4F7F-8D81-E5C737E29F2E}"/>
    <hyperlink ref="N78:S78" location="診療所!B560" display="・長期療養患者の受入状況" xr:uid="{C67B085E-D592-45DE-AD51-4EE412C43E46}"/>
    <hyperlink ref="O78:T78" location="診療所!B560" display="・長期療養患者の受入状況" xr:uid="{C47452F1-E97A-4CB0-BA83-2BE7E4E32959}"/>
    <hyperlink ref="C79:H79" location="診療所!B240" display="・過去1年間の間に病棟の再編・見直しがあった場合の報告対象期間" xr:uid="{67DE47F1-03C7-49AD-9102-33272782ACEE}"/>
    <hyperlink ref="D79:I79" location="診療所!B240" display="・過去1年間の間に病棟の再編・見直しがあった場合の報告対象期間" xr:uid="{3E813129-4C0E-41BF-8438-CF905B1F6F29}"/>
    <hyperlink ref="E79:J79" location="診療所!B240" display="・過去1年間の間に病棟の再編・見直しがあった場合の報告対象期間" xr:uid="{8443BB02-754F-4E52-A626-07749E539E6B}"/>
    <hyperlink ref="F79:K79" location="診療所!B240" display="・過去1年間の間に病棟の再編・見直しがあった場合の報告対象期間" xr:uid="{37BAB6FD-9B18-49BB-BEF4-09ED5DD8600B}"/>
    <hyperlink ref="G79:L79" location="診療所!B240" display="・過去1年間の間に病棟の再編・見直しがあった場合の報告対象期間" xr:uid="{0E3D0642-0A41-4814-9266-7413EDA93968}"/>
    <hyperlink ref="H79:M79" location="診療所!B240" display="・過去1年間の間に病棟の再編・見直しがあった場合の報告対象期間" xr:uid="{1D200E71-0DF8-4EAF-B1D2-2300E6F05A56}"/>
    <hyperlink ref="J79:O79" location="診療所!B570" display="・重度の障害児等の受入状況" xr:uid="{3CF69128-5B76-4BEA-A2C1-FC26E12E89F4}"/>
    <hyperlink ref="K79:P79" location="診療所!B570" display="・重度の障害児等の受入状況" xr:uid="{2F72C907-583C-4BFA-B385-E47CF8A43300}"/>
    <hyperlink ref="L79:Q79" location="診療所!B570" display="・重度の障害児等の受入状況" xr:uid="{25F0298E-E86B-467A-BEEA-53A629613379}"/>
    <hyperlink ref="M79:R79" location="診療所!B570" display="・重度の障害児等の受入状況" xr:uid="{96C709F5-233F-4F29-B015-6B7EDE26E276}"/>
    <hyperlink ref="N79:S79" location="診療所!B570" display="・重度の障害児等の受入状況" xr:uid="{8B8BF97D-1644-4656-AE73-B4F3360AFC2D}"/>
    <hyperlink ref="O79:T79" location="診療所!B570" display="・重度の障害児等の受入状況" xr:uid="{42BBB7BA-60A9-4B13-8B86-9A0EB3E93F7C}"/>
    <hyperlink ref="J80:O80" location="診療所!B581" display="・医科歯科の連携状況" xr:uid="{C43BA0FC-5F57-4037-A8EF-7CD8098932F4}"/>
    <hyperlink ref="K80:P80" location="診療所!B581" display="・医科歯科の連携状況" xr:uid="{956BF276-044B-4A6E-9FBB-2664AF8F1E16}"/>
    <hyperlink ref="L80:Q80" location="診療所!B581" display="・医科歯科の連携状況" xr:uid="{66DB70A4-E055-4F0F-9765-BCD84C18A58F}"/>
    <hyperlink ref="M80:R80" location="診療所!B581" display="・医科歯科の連携状況" xr:uid="{F3C8B908-D2B6-4406-AB56-ABCD9D6891C2}"/>
    <hyperlink ref="N80:S80" location="診療所!B581" display="・医科歯科の連携状況" xr:uid="{757D0216-D00B-431D-8772-2A91F1C725D4}"/>
    <hyperlink ref="O80:T80" location="診療所!B581" display="・医科歯科の連携状況" xr:uid="{3F9FEA99-A471-4279-92F7-B5F242FD2C8C}"/>
    <hyperlink ref="I248" location="診療所!B61" display="メニューへ戻る" xr:uid="{C0C58E4B-144A-4247-B74A-61DC1C080D39}"/>
    <hyperlink ref="I329" location="診療所!B61" display="メニューへ戻る" xr:uid="{0E18F053-2FB0-4071-AEBE-5D35139D82F9}"/>
    <hyperlink ref="I588" location="診療所!B61" display="メニューへ戻る" xr:uid="{8BD54DFC-67EE-467F-81F0-44D7AE6789E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30F33-6401-478E-B519-EB4E3EDF6C4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1075</v>
      </c>
      <c r="C3" s="13"/>
      <c r="D3" s="14"/>
      <c r="E3" s="14"/>
      <c r="F3" s="14"/>
      <c r="G3" s="14"/>
      <c r="H3" s="14"/>
      <c r="I3" s="6"/>
    </row>
    <row r="4" spans="1:15" x14ac:dyDescent="0.2">
      <c r="A4" s="203"/>
      <c r="B4" s="16" t="s">
        <v>1076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t="s">
        <v>20</v>
      </c>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t="s">
        <v>20</v>
      </c>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19</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1048</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39</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39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39</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129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1</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7</v>
      </c>
      <c r="K148" s="529" t="s">
        <v>97</v>
      </c>
      <c r="L148" s="256">
        <v>5</v>
      </c>
      <c r="M148" s="256">
        <v>0</v>
      </c>
      <c r="N148" s="256">
        <v>2</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3</v>
      </c>
      <c r="K150" s="529" t="s">
        <v>97</v>
      </c>
      <c r="L150" s="256">
        <v>2</v>
      </c>
      <c r="M150" s="256">
        <v>0</v>
      </c>
      <c r="N150" s="256">
        <v>1</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5</v>
      </c>
      <c r="K152" s="529" t="s">
        <v>97</v>
      </c>
      <c r="L152" s="256">
        <v>2</v>
      </c>
      <c r="M152" s="256">
        <v>0</v>
      </c>
      <c r="N152" s="256">
        <v>3</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0.8</v>
      </c>
      <c r="K153" s="529" t="s">
        <v>97</v>
      </c>
      <c r="L153" s="259">
        <v>0</v>
      </c>
      <c r="M153" s="259">
        <v>0</v>
      </c>
      <c r="N153" s="259">
        <v>0.8</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8</v>
      </c>
      <c r="K156" s="529" t="s">
        <v>97</v>
      </c>
      <c r="L156" s="256">
        <v>3</v>
      </c>
      <c r="M156" s="256">
        <v>0</v>
      </c>
      <c r="N156" s="256">
        <v>5</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153</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1</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1</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t="s">
        <v>435</v>
      </c>
      <c r="K265" s="539" t="s">
        <v>857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t="s">
        <v>435</v>
      </c>
      <c r="K266" s="539" t="s">
        <v>857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t="s">
        <v>435</v>
      </c>
      <c r="K267" s="539" t="s">
        <v>857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405</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175</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t="s">
        <v>435</v>
      </c>
      <c r="K277" s="539" t="s">
        <v>857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t="s">
        <v>435</v>
      </c>
      <c r="K278" s="539" t="s">
        <v>857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t="s">
        <v>435</v>
      </c>
      <c r="K279" s="539" t="s">
        <v>857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171</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158</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t="s">
        <v>435</v>
      </c>
      <c r="K287" s="539" t="s">
        <v>857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171</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171</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t="s">
        <v>435</v>
      </c>
      <c r="K345" s="588" t="s">
        <v>857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v>0</v>
      </c>
      <c r="K358" s="529" t="s">
        <v>97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t="s">
        <v>435</v>
      </c>
      <c r="K398" s="529" t="s">
        <v>857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v>0</v>
      </c>
      <c r="K462" s="529" t="s">
        <v>97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v>0</v>
      </c>
      <c r="K476" s="529" t="s">
        <v>97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t="s">
        <v>435</v>
      </c>
      <c r="K494" s="529" t="s">
        <v>857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t="s">
        <v>435</v>
      </c>
      <c r="K497" s="529" t="s">
        <v>857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0</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t="s">
        <v>435</v>
      </c>
      <c r="K503" s="529" t="s">
        <v>857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v>0</v>
      </c>
      <c r="K514" s="529" t="s">
        <v>97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t="s">
        <v>435</v>
      </c>
      <c r="K528" s="529" t="s">
        <v>857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t="s">
        <v>435</v>
      </c>
      <c r="K532" s="529" t="s">
        <v>857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199</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t="s">
        <v>435</v>
      </c>
      <c r="K539" s="529" t="s">
        <v>857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100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1.9</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175</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B19C987-855E-44D7-B9F0-EC14A20C7A3F}"/>
    <hyperlink ref="D70:I70" location="診療所!B92" display="・設置主体" xr:uid="{52D0D547-6177-4352-BFE2-6A963154B06E}"/>
    <hyperlink ref="E70:J70" location="診療所!B92" display="・設置主体" xr:uid="{C2CA9965-E5C4-4E4F-90CE-7B7AA88D1777}"/>
    <hyperlink ref="F70:K70" location="診療所!B92" display="・設置主体" xr:uid="{A6E70D80-4F93-4F84-986A-DCF164DBA95A}"/>
    <hyperlink ref="G70:L70" location="診療所!B92" display="・設置主体" xr:uid="{0984827A-433B-4FC2-954F-65FDC59A86A9}"/>
    <hyperlink ref="H70:M70" location="診療所!B92" display="・設置主体" xr:uid="{A8212D2D-EEF6-47D4-9E20-2DA5A6F6C463}"/>
    <hyperlink ref="I70" location="診療所!B264" display="・入院患者の状況（年間）" xr:uid="{6F2A8410-67D1-4A8F-AD3C-72C9CC880DDC}"/>
    <hyperlink ref="J70:O70" location="診療所!B344" display="・算定する入院基本料の状況" xr:uid="{C3ADD65C-5665-409D-84DA-C72CE18B957D}"/>
    <hyperlink ref="K70:P70" location="診療所!B344" display="・算定する入院基本料の状況" xr:uid="{2FB6B602-F10B-4B05-B870-00408C48AD09}"/>
    <hyperlink ref="L70:Q70" location="診療所!B344" display="・算定する入院基本料の状況" xr:uid="{93C5E657-2214-4C99-9C76-1316F636CA63}"/>
    <hyperlink ref="M70:R70" location="診療所!B344" display="・算定する入院基本料の状況" xr:uid="{FFB1D565-3481-4BA2-A622-BA6DAC130755}"/>
    <hyperlink ref="N70:S70" location="診療所!B344" display="・算定する入院基本料の状況" xr:uid="{1777F1D8-40F1-4445-8544-C22B632F8377}"/>
    <hyperlink ref="O70:T70" location="診療所!B344" display="・算定する入院基本料の状況" xr:uid="{CF66BBE1-6A55-46DF-A933-5D8218FBE329}"/>
    <hyperlink ref="C71:H71" location="診療所!B100" display="・病床の状況" xr:uid="{47D6E44C-80B2-496E-BB81-D6D279BEDA52}"/>
    <hyperlink ref="D71:I71" location="診療所!B100" display="・病床の状況" xr:uid="{4A533F82-33D3-46F6-B08E-13E0942138B4}"/>
    <hyperlink ref="E71:J71" location="診療所!B100" display="・病床の状況" xr:uid="{3BC6E01E-298F-4592-AEE2-0DACAF77474D}"/>
    <hyperlink ref="F71:K71" location="診療所!B100" display="・病床の状況" xr:uid="{02C2DFFD-DECA-4428-904C-94C0B4E478AB}"/>
    <hyperlink ref="G71:L71" location="診療所!B100" display="・病床の状況" xr:uid="{4BC1E06A-8AA0-4D29-8A79-96FE7276D659}"/>
    <hyperlink ref="H71:M71" location="診療所!B100" display="・病床の状況" xr:uid="{1217E03F-2A52-4952-8076-063D820D6153}"/>
    <hyperlink ref="I71" location="診療所!B276" display="・入院患者の状況（月間／入院前の場所・退院先の場所の状況）" xr:uid="{CC1AF98D-7E9E-4684-847E-0E8943888C59}"/>
    <hyperlink ref="J71:O71" location="診療所!B357" display="・手術の状況" xr:uid="{283E1E53-76BD-4740-A1C1-7679F21B47FC}"/>
    <hyperlink ref="K71:P71" location="診療所!B357" display="・手術の状況" xr:uid="{89AFE538-E512-49F8-AB49-AE920AD1A0C7}"/>
    <hyperlink ref="L71:Q71" location="診療所!B357" display="・手術の状況" xr:uid="{0F244EE9-684E-496D-BBA3-EE8003B0062F}"/>
    <hyperlink ref="M71:R71" location="診療所!B357" display="・手術の状況" xr:uid="{2EA6DA98-8992-4C87-9554-8E68E51FC90D}"/>
    <hyperlink ref="N71:S71" location="診療所!B357" display="・手術の状況" xr:uid="{2A86A018-D5B4-4B69-B683-DD0E587AAF95}"/>
    <hyperlink ref="O71:T71" location="診療所!B357" display="・手術の状況" xr:uid="{686D12B8-5BC5-457C-A9A3-E3E3D671A543}"/>
    <hyperlink ref="C72:H72" location="診療所!B115" display="・診療科" xr:uid="{589DAC81-A156-45B7-96AC-3641E41C3814}"/>
    <hyperlink ref="D72:I72" location="診療所!B115" display="・診療科" xr:uid="{2AA06D0D-D00E-4895-B8DE-ADD6E553D9D9}"/>
    <hyperlink ref="E72:J72" location="診療所!B115" display="・診療科" xr:uid="{6AA07F31-D048-42D1-852F-898494FA9AA1}"/>
    <hyperlink ref="F72:K72" location="診療所!B115" display="・診療科" xr:uid="{F6C5D875-2959-4A8E-A40F-96283FB165BC}"/>
    <hyperlink ref="G72:L72" location="診療所!B115" display="・診療科" xr:uid="{F9B6FE91-079E-4ACD-9341-04B33A7192AC}"/>
    <hyperlink ref="H72:M72" location="診療所!B115" display="・診療科" xr:uid="{D6C63479-789A-432F-8B21-FFA2EF8DFE2A}"/>
    <hyperlink ref="I72" location="診療所!B299" display="・退院後に在宅医療を必要とする患者の状況" xr:uid="{32DFC127-4C1D-4826-BF60-7A9DD8B2F2D7}"/>
    <hyperlink ref="J72:O72" location="診療所!B390" display="・がん、脳卒中、心筋梗塞、分娩、精神医療への対応状況" xr:uid="{E81F6B1D-61FB-4A6A-A478-769E2B748AEA}"/>
    <hyperlink ref="K72:P72" location="診療所!B390" display="・がん、脳卒中、心筋梗塞、分娩、精神医療への対応状況" xr:uid="{3F8410C4-97CD-4566-9686-0E099FB08E7D}"/>
    <hyperlink ref="L72:Q72" location="診療所!B390" display="・がん、脳卒中、心筋梗塞、分娩、精神医療への対応状況" xr:uid="{2483973C-25D4-461E-9721-E075DC1246C7}"/>
    <hyperlink ref="M72:R72" location="診療所!B390" display="・がん、脳卒中、心筋梗塞、分娩、精神医療への対応状況" xr:uid="{5F8F488F-6AFD-494B-8E92-58B59A3EE76C}"/>
    <hyperlink ref="N72:S72" location="診療所!B390" display="・がん、脳卒中、心筋梗塞、分娩、精神医療への対応状況" xr:uid="{C7FCFFB1-921D-4E9D-936F-28F04C6BCEE3}"/>
    <hyperlink ref="O72:T72" location="診療所!B390" display="・がん、脳卒中、心筋梗塞、分娩、精神医療への対応状況" xr:uid="{B26812BB-47DC-4F92-A6E8-2D00E4043B08}"/>
    <hyperlink ref="C73:H73" location="診療所!B126" display="・入院基本料及び届出病床数" xr:uid="{92675D6C-3D57-4F7E-8018-A7874126AC36}"/>
    <hyperlink ref="D73:I73" location="診療所!B126" display="・入院基本料及び届出病床数" xr:uid="{09CE1F63-EE84-44A6-8201-D388C3014CD0}"/>
    <hyperlink ref="E73:J73" location="診療所!B126" display="・入院基本料及び届出病床数" xr:uid="{AB9590D4-ED26-4479-985E-73086715F8F5}"/>
    <hyperlink ref="F73:K73" location="診療所!B126" display="・入院基本料及び届出病床数" xr:uid="{D3A55F27-7F02-44BF-B5D3-33AFB689D3E5}"/>
    <hyperlink ref="G73:L73" location="診療所!B126" display="・入院基本料及び届出病床数" xr:uid="{1809D260-7FFD-4D52-8493-02DEEFC17FB3}"/>
    <hyperlink ref="H73:M73" location="診療所!B126" display="・入院基本料及び届出病床数" xr:uid="{7A136623-5940-438D-8180-A2AF9107ED62}"/>
    <hyperlink ref="I73" location="診療所!B311" display="・在宅医療を行った患者数" xr:uid="{50048728-BD94-4009-8556-C2A949F7879E}"/>
    <hyperlink ref="J73:O73" location="診療所!B440" display="・重症患者への対応状況" xr:uid="{D439B6C3-4A09-4945-BE87-715DC74EF6B3}"/>
    <hyperlink ref="K73:P73" location="診療所!B440" display="・重症患者への対応状況" xr:uid="{88FD5225-0403-4925-AFC6-96F6CF29A264}"/>
    <hyperlink ref="L73:Q73" location="診療所!B440" display="・重症患者への対応状況" xr:uid="{499AB9C8-7991-4ED4-B01A-72ADCCF6BF29}"/>
    <hyperlink ref="M73:R73" location="診療所!B440" display="・重症患者への対応状況" xr:uid="{A4D762D7-DB28-496C-AA43-473CDDFCDC6A}"/>
    <hyperlink ref="N73:S73" location="診療所!B440" display="・重症患者への対応状況" xr:uid="{1A45D82A-01D9-47AE-9DCE-237FB92E3332}"/>
    <hyperlink ref="O73:T73" location="診療所!B440" display="・重症患者への対応状況" xr:uid="{F3037CD5-CCBE-4113-B9DF-10BD5BE3BE82}"/>
    <hyperlink ref="C74:H74" location="診療所!B135" display="・在宅療養支援診療所の届出状況" xr:uid="{F78CBCD6-9456-4878-B716-7D78C06BE715}"/>
    <hyperlink ref="D74:I74" location="診療所!B135" display="・在宅療養支援診療所の届出状況" xr:uid="{26C69DF1-22DA-434C-B449-A4E56B575EF5}"/>
    <hyperlink ref="E74:J74" location="診療所!B135" display="・在宅療養支援診療所の届出状況" xr:uid="{A4CEBAD8-0AD4-4896-8EF0-6A1297B49039}"/>
    <hyperlink ref="F74:K74" location="診療所!B135" display="・在宅療養支援診療所の届出状況" xr:uid="{A45B836A-6917-4203-B6A1-4868EEA6D51D}"/>
    <hyperlink ref="G74:L74" location="診療所!B135" display="・在宅療養支援診療所の届出状況" xr:uid="{D16B9E8B-2421-415F-A60D-F4D2CB3A2303}"/>
    <hyperlink ref="H74:M74" location="診療所!B135" display="・在宅療養支援診療所の届出状況" xr:uid="{F555678E-0346-483B-8B6C-8D568F7F5E99}"/>
    <hyperlink ref="I74" location="診療所!B320" display="・看取りを行った患者数" xr:uid="{DD9CFF8B-1D91-45CD-A169-E07021824410}"/>
    <hyperlink ref="J74:O74" location="診療所!B461" display="・救急医療の実施状況" xr:uid="{8887B8ED-89B2-4283-BEE1-C13EF4C472A7}"/>
    <hyperlink ref="K74:P74" location="診療所!B461" display="・救急医療の実施状況" xr:uid="{FB9E9734-3691-4A5A-A709-483A4DABFBA6}"/>
    <hyperlink ref="L74:Q74" location="診療所!B461" display="・救急医療の実施状況" xr:uid="{0BEAE115-3684-4AE5-9FB4-3A741411E6BA}"/>
    <hyperlink ref="M74:R74" location="診療所!B461" display="・救急医療の実施状況" xr:uid="{AECF1ED5-EA15-4981-A9EE-36F5AB0A56B1}"/>
    <hyperlink ref="N74:S74" location="診療所!B461" display="・救急医療の実施状況" xr:uid="{4644350F-BC02-4087-9755-C935589E9DFA}"/>
    <hyperlink ref="O74:T74" location="診療所!B461" display="・救急医療の実施状況" xr:uid="{017D2ACA-2DBA-4FA1-BAA6-D69E40B4C7DC}"/>
    <hyperlink ref="C75:H75" location="診療所!B143" display="・職員数の状況" xr:uid="{27B978AA-DA80-4C8B-89F3-A83FB652598C}"/>
    <hyperlink ref="D75:I75" location="診療所!B143" display="・職員数の状況" xr:uid="{566E545B-2E1D-4B80-AD05-A90A3F589F2D}"/>
    <hyperlink ref="E75:J75" location="診療所!B143" display="・職員数の状況" xr:uid="{1BCCF5C7-53BA-4A51-A45D-A03CEE12B8D6}"/>
    <hyperlink ref="F75:K75" location="診療所!B143" display="・職員数の状況" xr:uid="{25DCCE5D-79A1-4E23-A6AE-56192BDA0EE6}"/>
    <hyperlink ref="G75:L75" location="診療所!B143" display="・職員数の状況" xr:uid="{BCA4E7D6-CEA6-4F28-9AE0-928B66AEE056}"/>
    <hyperlink ref="H75:M75" location="診療所!B143" display="・職員数の状況" xr:uid="{5C7E1253-42F1-47E4-A3FF-6A02FA0E3A08}"/>
    <hyperlink ref="J75:O75" location="診療所!B492" display="・急性期後の支援、在宅復帰の支援の状況" xr:uid="{2A48F91D-55BE-4D2D-9804-107E9C557220}"/>
    <hyperlink ref="K75:P75" location="診療所!B492" display="・急性期後の支援、在宅復帰の支援の状況" xr:uid="{4AA3F0E8-202D-4DCB-B595-A48B78F20444}"/>
    <hyperlink ref="L75:Q75" location="診療所!B492" display="・急性期後の支援、在宅復帰の支援の状況" xr:uid="{8B09C45B-544F-4AA6-B75B-A65FFD15EE5C}"/>
    <hyperlink ref="M75:R75" location="診療所!B492" display="・急性期後の支援、在宅復帰の支援の状況" xr:uid="{C491DABD-008D-4C39-82C4-42F961AE286D}"/>
    <hyperlink ref="N75:S75" location="診療所!B492" display="・急性期後の支援、在宅復帰の支援の状況" xr:uid="{DC8E78EA-5B05-4145-97BE-30969264F5D5}"/>
    <hyperlink ref="O75:T75" location="診療所!B492" display="・急性期後の支援、在宅復帰の支援の状況" xr:uid="{D78EBD12-1AAE-40F9-AAE0-221B3B5988C9}"/>
    <hyperlink ref="C76:H76" location="診療所!B180" display="・退院調整部門の設置状況" xr:uid="{48A0B7AC-CF83-466F-B783-97BAC51A6934}"/>
    <hyperlink ref="D76:I76" location="診療所!B180" display="・退院調整部門の設置状況" xr:uid="{23B98073-0199-47E5-BC0E-F93FDF5447FC}"/>
    <hyperlink ref="E76:J76" location="診療所!B180" display="・退院調整部門の設置状況" xr:uid="{F8F23AE3-39B9-42F4-9A2C-CBE72AF31771}"/>
    <hyperlink ref="F76:K76" location="診療所!B180" display="・退院調整部門の設置状況" xr:uid="{980EEACA-9A05-485E-8816-51346B559BB5}"/>
    <hyperlink ref="G76:L76" location="診療所!B180" display="・退院調整部門の設置状況" xr:uid="{B20F567D-BD06-4024-B913-1872B0FF6C34}"/>
    <hyperlink ref="H76:M76" location="診療所!B180" display="・退院調整部門の設置状況" xr:uid="{570B62C2-70C3-426E-A398-4251E4204B90}"/>
    <hyperlink ref="J76:O76" location="診療所!B512" display="・全身管理の状況" xr:uid="{DF0F847D-29B9-4FEE-930A-DE8DB6D19E05}"/>
    <hyperlink ref="K76:P76" location="診療所!B512" display="・全身管理の状況" xr:uid="{5CB60A78-3BAB-4574-B95E-A3195F278605}"/>
    <hyperlink ref="L76:Q76" location="診療所!B512" display="・全身管理の状況" xr:uid="{BA1F6F71-49C5-4BED-BCE8-09B0A520DF15}"/>
    <hyperlink ref="M76:R76" location="診療所!B512" display="・全身管理の状況" xr:uid="{005ACFAF-CE2A-4A27-9C39-D8D4A034F71A}"/>
    <hyperlink ref="N76:S76" location="診療所!B512" display="・全身管理の状況" xr:uid="{15A23179-A1ED-46B4-AB53-C137B9796474}"/>
    <hyperlink ref="O76:T76" location="診療所!B512" display="・全身管理の状況" xr:uid="{A68C9983-EE88-4F72-85BD-A29A260F2E19}"/>
    <hyperlink ref="C77:H77" location="診療所!B200" display="・医療機器の台数" xr:uid="{32A37205-5FA0-4A50-99A0-33CDED60EE79}"/>
    <hyperlink ref="D77:I77" location="診療所!B200" display="・医療機器の台数" xr:uid="{E9734A55-0BEA-4443-97ED-0EF0068E8527}"/>
    <hyperlink ref="E77:J77" location="診療所!B200" display="・医療機器の台数" xr:uid="{8E4A7026-A68F-459D-96F8-CEF5D1D05308}"/>
    <hyperlink ref="F77:K77" location="診療所!B200" display="・医療機器の台数" xr:uid="{21A9BE98-6D1A-4106-876F-B7AF1C07959C}"/>
    <hyperlink ref="G77:L77" location="診療所!B200" display="・医療機器の台数" xr:uid="{8D163C3D-21DB-42BE-93DC-A437BE26A37D}"/>
    <hyperlink ref="H77:M77" location="診療所!B200" display="・医療機器の台数" xr:uid="{81C7D03E-F5AC-4ADA-809A-EF22258DB75F}"/>
    <hyperlink ref="J77:O77" location="診療所!B527" display="・リハビリテーションの実施状況" xr:uid="{E619F543-680B-4C08-A3AB-63F00860A673}"/>
    <hyperlink ref="K77:P77" location="診療所!B527" display="・リハビリテーションの実施状況" xr:uid="{816C3CEE-C3AD-4B1A-B84D-D71F7236CF5F}"/>
    <hyperlink ref="L77:Q77" location="診療所!B527" display="・リハビリテーションの実施状況" xr:uid="{61AFE1E0-CC39-4ACD-95CF-36E95D275592}"/>
    <hyperlink ref="M77:R77" location="診療所!B527" display="・リハビリテーションの実施状況" xr:uid="{37B657C8-7492-41B8-B1B3-7977CB135FC7}"/>
    <hyperlink ref="N77:S77" location="診療所!B527" display="・リハビリテーションの実施状況" xr:uid="{CA091107-8752-4F10-96D3-570A3EF49D01}"/>
    <hyperlink ref="O77:T77" location="診療所!B527" display="・リハビリテーションの実施状況" xr:uid="{0B9E7548-DB7A-4836-9A46-CB5F44B18E34}"/>
    <hyperlink ref="C78:H78" location="診療所!B225" display="・有床診療所の病床の役割" xr:uid="{661F2D95-8255-45E6-99FA-F3A3F998AA8C}"/>
    <hyperlink ref="D78:I78" location="診療所!B225" display="・有床診療所の病床の役割" xr:uid="{FE5D3096-928E-4A27-ADF1-1D18BFEB27EE}"/>
    <hyperlink ref="E78:J78" location="診療所!B225" display="・有床診療所の病床の役割" xr:uid="{5400C8C6-5E12-4C8C-BB33-97AB47B72021}"/>
    <hyperlink ref="F78:K78" location="診療所!B225" display="・有床診療所の病床の役割" xr:uid="{93C0A93B-595F-494E-914A-766894FF1B6C}"/>
    <hyperlink ref="G78:L78" location="診療所!B225" display="・有床診療所の病床の役割" xr:uid="{459737B7-3026-40E2-984F-8093033D6143}"/>
    <hyperlink ref="H78:M78" location="診療所!B225" display="・有床診療所の病床の役割" xr:uid="{FEB6B1E2-0E2F-4BCE-87F6-2A86EA7A7123}"/>
    <hyperlink ref="J78:O78" location="診療所!B560" display="・長期療養患者の受入状況" xr:uid="{F0870B0D-0EC7-4746-83F9-732B2642903E}"/>
    <hyperlink ref="K78:P78" location="診療所!B560" display="・長期療養患者の受入状況" xr:uid="{6E4C6CF0-5131-4FEB-BC00-F5C43B812915}"/>
    <hyperlink ref="L78:Q78" location="診療所!B560" display="・長期療養患者の受入状況" xr:uid="{408BC33E-9AB3-44A4-A6EC-D8E7EB5E8867}"/>
    <hyperlink ref="M78:R78" location="診療所!B560" display="・長期療養患者の受入状況" xr:uid="{8CE6C6B3-3FD1-48C8-A8EB-3169A2D59732}"/>
    <hyperlink ref="N78:S78" location="診療所!B560" display="・長期療養患者の受入状況" xr:uid="{DE776CA6-A1CF-408A-B349-EC5F69511914}"/>
    <hyperlink ref="O78:T78" location="診療所!B560" display="・長期療養患者の受入状況" xr:uid="{8E43D9D0-B8A8-4E69-9FAD-CDCB9BDA6E91}"/>
    <hyperlink ref="C79:H79" location="診療所!B240" display="・過去1年間の間に病棟の再編・見直しがあった場合の報告対象期間" xr:uid="{75022C40-9728-4A6B-9A9B-285E73367CBB}"/>
    <hyperlink ref="D79:I79" location="診療所!B240" display="・過去1年間の間に病棟の再編・見直しがあった場合の報告対象期間" xr:uid="{4201F657-3D45-4941-B087-5EAA80629A76}"/>
    <hyperlink ref="E79:J79" location="診療所!B240" display="・過去1年間の間に病棟の再編・見直しがあった場合の報告対象期間" xr:uid="{D894E8A0-0091-4D55-8633-41B8083914EF}"/>
    <hyperlink ref="F79:K79" location="診療所!B240" display="・過去1年間の間に病棟の再編・見直しがあった場合の報告対象期間" xr:uid="{8B4D6BC7-DE10-47FE-B73F-4DAF9378315A}"/>
    <hyperlink ref="G79:L79" location="診療所!B240" display="・過去1年間の間に病棟の再編・見直しがあった場合の報告対象期間" xr:uid="{A785EF5F-5811-4E88-AC3D-040E6F2A69C5}"/>
    <hyperlink ref="H79:M79" location="診療所!B240" display="・過去1年間の間に病棟の再編・見直しがあった場合の報告対象期間" xr:uid="{D4CEB20E-0E8B-465F-B08E-1890F16E4F9E}"/>
    <hyperlink ref="J79:O79" location="診療所!B570" display="・重度の障害児等の受入状況" xr:uid="{1AC3A2A4-10DD-4A43-A082-9B333A9CA96C}"/>
    <hyperlink ref="K79:P79" location="診療所!B570" display="・重度の障害児等の受入状況" xr:uid="{EFFEC346-D4FA-40AD-A4E7-47F92F885240}"/>
    <hyperlink ref="L79:Q79" location="診療所!B570" display="・重度の障害児等の受入状況" xr:uid="{D9AFA83A-371D-429D-8965-689003BDDB33}"/>
    <hyperlink ref="M79:R79" location="診療所!B570" display="・重度の障害児等の受入状況" xr:uid="{F055192E-2771-4FD6-BC68-7507A3CBC4F3}"/>
    <hyperlink ref="N79:S79" location="診療所!B570" display="・重度の障害児等の受入状況" xr:uid="{DF39A309-5A51-48AC-A886-88A2521EECAE}"/>
    <hyperlink ref="O79:T79" location="診療所!B570" display="・重度の障害児等の受入状況" xr:uid="{DC8CD03F-D03C-41AC-9992-B03D5A4C8CE3}"/>
    <hyperlink ref="J80:O80" location="診療所!B581" display="・医科歯科の連携状況" xr:uid="{96ED3CAE-B87F-4C36-8E4C-32078D3EF8D2}"/>
    <hyperlink ref="K80:P80" location="診療所!B581" display="・医科歯科の連携状況" xr:uid="{670F7212-937E-4279-A6CF-2E2B32705E0B}"/>
    <hyperlink ref="L80:Q80" location="診療所!B581" display="・医科歯科の連携状況" xr:uid="{42602D3A-CDBC-46B1-BC15-D18D23A3BE4F}"/>
    <hyperlink ref="M80:R80" location="診療所!B581" display="・医科歯科の連携状況" xr:uid="{FA4698C2-3FC6-47A1-80E7-9831A8CA994A}"/>
    <hyperlink ref="N80:S80" location="診療所!B581" display="・医科歯科の連携状況" xr:uid="{88CF39C1-CCFC-4072-8E2F-8B964220CD90}"/>
    <hyperlink ref="O80:T80" location="診療所!B581" display="・医科歯科の連携状況" xr:uid="{6FADF4B2-6BF8-4793-BD3E-8BA776CF0B87}"/>
    <hyperlink ref="I248" location="診療所!B61" display="メニューへ戻る" xr:uid="{E3993DC9-0F15-4F6A-B5DA-D9570D74885D}"/>
    <hyperlink ref="I329" location="診療所!B61" display="メニューへ戻る" xr:uid="{F30CDFFB-D4ED-45EA-BDA6-89E0E1BCA086}"/>
    <hyperlink ref="I588" location="診療所!B61" display="メニューへ戻る" xr:uid="{E10EF203-C467-4080-AB12-12B20C74E31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86B1-275A-4F72-BD1E-3EAE41AE4B8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1077</v>
      </c>
      <c r="C2" s="13"/>
      <c r="D2" s="14"/>
      <c r="E2" s="14"/>
      <c r="F2" s="15"/>
      <c r="G2" s="15"/>
      <c r="H2" s="6"/>
    </row>
    <row r="3" spans="1:73" x14ac:dyDescent="0.2">
      <c r="A3" s="1"/>
      <c r="B3" s="16" t="s">
        <v>1078</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1079</v>
      </c>
      <c r="M9" s="32" t="s">
        <v>1053</v>
      </c>
      <c r="N9" s="32" t="s">
        <v>1054</v>
      </c>
      <c r="O9" s="32" t="s">
        <v>1080</v>
      </c>
      <c r="P9" s="32" t="s">
        <v>1081</v>
      </c>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1082</v>
      </c>
      <c r="M10" s="38" t="s">
        <v>1083</v>
      </c>
      <c r="N10" s="39" t="s">
        <v>1083</v>
      </c>
      <c r="O10" s="39" t="s">
        <v>1083</v>
      </c>
      <c r="P10" s="39" t="s">
        <v>1083</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872</v>
      </c>
      <c r="M11" s="38" t="s">
        <v>1084</v>
      </c>
      <c r="N11" s="39" t="s">
        <v>1084</v>
      </c>
      <c r="O11" s="39" t="s">
        <v>1084</v>
      </c>
      <c r="P11" s="39" t="s">
        <v>1084</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1079</v>
      </c>
      <c r="M16" s="32" t="s">
        <v>1053</v>
      </c>
      <c r="N16" s="32" t="s">
        <v>1054</v>
      </c>
      <c r="O16" s="32" t="s">
        <v>1080</v>
      </c>
      <c r="P16" s="32" t="s">
        <v>1081</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t="s">
        <v>20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t="s">
        <v>20</v>
      </c>
      <c r="N18" s="39" t="s">
        <v>20</v>
      </c>
      <c r="O18" s="39" t="s">
        <v>20</v>
      </c>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t="s">
        <v>20</v>
      </c>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1079</v>
      </c>
      <c r="M27" s="32" t="s">
        <v>1053</v>
      </c>
      <c r="N27" s="32" t="s">
        <v>1054</v>
      </c>
      <c r="O27" s="32" t="s">
        <v>1080</v>
      </c>
      <c r="P27" s="32" t="s">
        <v>1081</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t="s">
        <v>20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t="s">
        <v>20</v>
      </c>
      <c r="N29" s="39" t="s">
        <v>20</v>
      </c>
      <c r="O29" s="39" t="s">
        <v>20</v>
      </c>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t="s">
        <v>20</v>
      </c>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1079</v>
      </c>
      <c r="M40" s="32" t="s">
        <v>1053</v>
      </c>
      <c r="N40" s="32" t="s">
        <v>1054</v>
      </c>
      <c r="O40" s="32" t="s">
        <v>1080</v>
      </c>
      <c r="P40" s="32" t="s">
        <v>1081</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1079</v>
      </c>
      <c r="M49" s="32" t="s">
        <v>1053</v>
      </c>
      <c r="N49" s="32" t="s">
        <v>1054</v>
      </c>
      <c r="O49" s="32" t="s">
        <v>1080</v>
      </c>
      <c r="P49" s="32" t="s">
        <v>1081</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t="s">
        <v>20</v>
      </c>
      <c r="N57" s="39" t="s">
        <v>20</v>
      </c>
      <c r="O57" s="39" t="s">
        <v>20</v>
      </c>
      <c r="P57" s="39" t="s">
        <v>20</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t="s">
        <v>39</v>
      </c>
      <c r="N58" s="39" t="s">
        <v>39</v>
      </c>
      <c r="O58" s="39" t="s">
        <v>39</v>
      </c>
      <c r="P58" s="39" t="s">
        <v>39</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1079</v>
      </c>
      <c r="M94" s="104" t="s">
        <v>1053</v>
      </c>
      <c r="N94" s="104" t="s">
        <v>1054</v>
      </c>
      <c r="O94" s="104" t="s">
        <v>1080</v>
      </c>
      <c r="P94" s="104" t="s">
        <v>1081</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ht="79.2" x14ac:dyDescent="0.2">
      <c r="A95" s="1"/>
      <c r="B95" s="2"/>
      <c r="C95" s="4"/>
      <c r="D95" s="4"/>
      <c r="E95" s="4"/>
      <c r="F95" s="4"/>
      <c r="G95" s="4"/>
      <c r="H95" s="100"/>
      <c r="I95" s="105" t="s">
        <v>79</v>
      </c>
      <c r="J95" s="106"/>
      <c r="K95" s="107"/>
      <c r="L95" s="108" t="s">
        <v>1085</v>
      </c>
      <c r="M95" s="104" t="s">
        <v>18</v>
      </c>
      <c r="N95" s="104" t="s">
        <v>18</v>
      </c>
      <c r="O95" s="104" t="s">
        <v>18</v>
      </c>
      <c r="P95" s="104" t="s">
        <v>17</v>
      </c>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1086</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1079</v>
      </c>
      <c r="M102" s="104" t="s">
        <v>1053</v>
      </c>
      <c r="N102" s="32" t="s">
        <v>1054</v>
      </c>
      <c r="O102" s="32" t="s">
        <v>1080</v>
      </c>
      <c r="P102" s="32" t="s">
        <v>1081</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1085</v>
      </c>
      <c r="M103" s="126" t="s">
        <v>18</v>
      </c>
      <c r="N103" s="125" t="s">
        <v>18</v>
      </c>
      <c r="O103" s="125" t="s">
        <v>18</v>
      </c>
      <c r="P103" s="125" t="s">
        <v>17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195</v>
      </c>
      <c r="K104" s="134" t="s">
        <v>97</v>
      </c>
      <c r="L104" s="135">
        <v>41</v>
      </c>
      <c r="M104" s="136">
        <v>50</v>
      </c>
      <c r="N104" s="137">
        <v>50</v>
      </c>
      <c r="O104" s="137">
        <v>50</v>
      </c>
      <c r="P104" s="137">
        <v>4</v>
      </c>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v>0</v>
      </c>
      <c r="N105" s="137">
        <v>0</v>
      </c>
      <c r="O105" s="137">
        <v>0</v>
      </c>
      <c r="P105" s="137">
        <v>0</v>
      </c>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127</v>
      </c>
      <c r="K106" s="134" t="s">
        <v>97</v>
      </c>
      <c r="L106" s="135">
        <v>0</v>
      </c>
      <c r="M106" s="135">
        <v>28</v>
      </c>
      <c r="N106" s="137">
        <v>49</v>
      </c>
      <c r="O106" s="137">
        <v>46</v>
      </c>
      <c r="P106" s="137">
        <v>4</v>
      </c>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154</v>
      </c>
      <c r="K107" s="134" t="s">
        <v>97</v>
      </c>
      <c r="L107" s="135">
        <v>0</v>
      </c>
      <c r="M107" s="135">
        <v>50</v>
      </c>
      <c r="N107" s="137">
        <v>50</v>
      </c>
      <c r="O107" s="137">
        <v>50</v>
      </c>
      <c r="P107" s="137">
        <v>4</v>
      </c>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0</v>
      </c>
      <c r="K108" s="134" t="s">
        <v>97</v>
      </c>
      <c r="L108" s="135">
        <v>0</v>
      </c>
      <c r="M108" s="135">
        <v>0</v>
      </c>
      <c r="N108" s="137">
        <v>0</v>
      </c>
      <c r="O108" s="137">
        <v>0</v>
      </c>
      <c r="P108" s="137">
        <v>0</v>
      </c>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0</v>
      </c>
      <c r="K109" s="134" t="s">
        <v>97</v>
      </c>
      <c r="L109" s="135">
        <v>0</v>
      </c>
      <c r="M109" s="135">
        <v>0</v>
      </c>
      <c r="N109" s="137">
        <v>0</v>
      </c>
      <c r="O109" s="137">
        <v>0</v>
      </c>
      <c r="P109" s="137">
        <v>0</v>
      </c>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0</v>
      </c>
      <c r="K110" s="134" t="s">
        <v>97</v>
      </c>
      <c r="L110" s="135">
        <v>0</v>
      </c>
      <c r="M110" s="135">
        <v>0</v>
      </c>
      <c r="N110" s="137">
        <v>0</v>
      </c>
      <c r="O110" s="137">
        <v>0</v>
      </c>
      <c r="P110" s="137">
        <v>0</v>
      </c>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1087</v>
      </c>
      <c r="M111" s="163" t="s">
        <v>39</v>
      </c>
      <c r="N111" s="164" t="s">
        <v>39</v>
      </c>
      <c r="O111" s="164" t="s">
        <v>39</v>
      </c>
      <c r="P111" s="164" t="s">
        <v>39</v>
      </c>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1079</v>
      </c>
      <c r="M117" s="104" t="s">
        <v>1053</v>
      </c>
      <c r="N117" s="32" t="s">
        <v>1054</v>
      </c>
      <c r="O117" s="32" t="s">
        <v>1080</v>
      </c>
      <c r="P117" s="32" t="s">
        <v>1081</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1085</v>
      </c>
      <c r="M118" s="126" t="s">
        <v>18</v>
      </c>
      <c r="N118" s="125" t="s">
        <v>18</v>
      </c>
      <c r="O118" s="125" t="s">
        <v>18</v>
      </c>
      <c r="P118" s="125" t="s">
        <v>17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102</v>
      </c>
      <c r="M119" s="175" t="s">
        <v>866</v>
      </c>
      <c r="N119" s="176" t="s">
        <v>102</v>
      </c>
      <c r="O119" s="176" t="s">
        <v>102</v>
      </c>
      <c r="P119" s="176" t="s">
        <v>102</v>
      </c>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866</v>
      </c>
      <c r="M120" s="175" t="s">
        <v>39</v>
      </c>
      <c r="N120" s="176" t="s">
        <v>866</v>
      </c>
      <c r="O120" s="176" t="s">
        <v>866</v>
      </c>
      <c r="P120" s="176" t="s">
        <v>866</v>
      </c>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1061</v>
      </c>
      <c r="M121" s="175" t="s">
        <v>39</v>
      </c>
      <c r="N121" s="176" t="s">
        <v>1061</v>
      </c>
      <c r="O121" s="176" t="s">
        <v>1061</v>
      </c>
      <c r="P121" s="176" t="s">
        <v>1061</v>
      </c>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39</v>
      </c>
      <c r="M122" s="175" t="s">
        <v>39</v>
      </c>
      <c r="N122" s="176" t="s">
        <v>1088</v>
      </c>
      <c r="O122" s="176" t="s">
        <v>1089</v>
      </c>
      <c r="P122" s="176" t="s">
        <v>39</v>
      </c>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1079</v>
      </c>
      <c r="M128" s="104" t="s">
        <v>1053</v>
      </c>
      <c r="N128" s="32" t="s">
        <v>1054</v>
      </c>
      <c r="O128" s="32" t="s">
        <v>1080</v>
      </c>
      <c r="P128" s="32" t="s">
        <v>1081</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1085</v>
      </c>
      <c r="M129" s="126" t="s">
        <v>18</v>
      </c>
      <c r="N129" s="125" t="s">
        <v>18</v>
      </c>
      <c r="O129" s="125" t="s">
        <v>18</v>
      </c>
      <c r="P129" s="125" t="s">
        <v>17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39</v>
      </c>
      <c r="M130" s="175" t="s">
        <v>358</v>
      </c>
      <c r="N130" s="176" t="s">
        <v>358</v>
      </c>
      <c r="O130" s="176" t="s">
        <v>358</v>
      </c>
      <c r="P130" s="176" t="s">
        <v>1090</v>
      </c>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0</v>
      </c>
      <c r="M131" s="175">
        <v>50</v>
      </c>
      <c r="N131" s="176">
        <v>50</v>
      </c>
      <c r="O131" s="176">
        <v>50</v>
      </c>
      <c r="P131" s="176">
        <v>4</v>
      </c>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t="s">
        <v>114</v>
      </c>
      <c r="N132" s="176" t="s">
        <v>404</v>
      </c>
      <c r="O132" s="176" t="s">
        <v>39</v>
      </c>
      <c r="P132" s="176" t="s">
        <v>39</v>
      </c>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v>20</v>
      </c>
      <c r="N133" s="176">
        <v>10</v>
      </c>
      <c r="O133" s="176">
        <v>0</v>
      </c>
      <c r="P133" s="176">
        <v>0</v>
      </c>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t="s">
        <v>39</v>
      </c>
      <c r="N134" s="176" t="s">
        <v>39</v>
      </c>
      <c r="O134" s="176" t="s">
        <v>39</v>
      </c>
      <c r="P134" s="176" t="s">
        <v>39</v>
      </c>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v>0</v>
      </c>
      <c r="N135" s="176">
        <v>0</v>
      </c>
      <c r="O135" s="176">
        <v>0</v>
      </c>
      <c r="P135" s="176">
        <v>0</v>
      </c>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1079</v>
      </c>
      <c r="M141" s="104" t="s">
        <v>1053</v>
      </c>
      <c r="N141" s="104" t="s">
        <v>1054</v>
      </c>
      <c r="O141" s="104" t="s">
        <v>1080</v>
      </c>
      <c r="P141" s="104" t="s">
        <v>1081</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1085</v>
      </c>
      <c r="M142" s="104" t="s">
        <v>18</v>
      </c>
      <c r="N142" s="104" t="s">
        <v>18</v>
      </c>
      <c r="O142" s="104" t="s">
        <v>18</v>
      </c>
      <c r="P142" s="104" t="s">
        <v>17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1091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1079</v>
      </c>
      <c r="M149" s="104" t="s">
        <v>1053</v>
      </c>
      <c r="N149" s="104" t="s">
        <v>1054</v>
      </c>
      <c r="O149" s="104" t="s">
        <v>1080</v>
      </c>
      <c r="P149" s="104" t="s">
        <v>1081</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1085</v>
      </c>
      <c r="M150" s="104" t="s">
        <v>18</v>
      </c>
      <c r="N150" s="104" t="s">
        <v>18</v>
      </c>
      <c r="O150" s="104" t="s">
        <v>18</v>
      </c>
      <c r="P150" s="104" t="s">
        <v>17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153</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153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1079</v>
      </c>
      <c r="M159" s="104" t="s">
        <v>1053</v>
      </c>
      <c r="N159" s="104" t="s">
        <v>1054</v>
      </c>
      <c r="O159" s="104" t="s">
        <v>1080</v>
      </c>
      <c r="P159" s="104" t="s">
        <v>1081</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1085</v>
      </c>
      <c r="M160" s="104" t="s">
        <v>18</v>
      </c>
      <c r="N160" s="104" t="s">
        <v>18</v>
      </c>
      <c r="O160" s="104" t="s">
        <v>18</v>
      </c>
      <c r="P160" s="104" t="s">
        <v>17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153</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1079</v>
      </c>
      <c r="M168" s="220" t="s">
        <v>1053</v>
      </c>
      <c r="N168" s="220" t="s">
        <v>1054</v>
      </c>
      <c r="O168" s="220" t="s">
        <v>1080</v>
      </c>
      <c r="P168" s="220" t="s">
        <v>1081</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ht="79.2" x14ac:dyDescent="0.2">
      <c r="A169" s="1"/>
      <c r="B169" s="2"/>
      <c r="C169" s="99"/>
      <c r="D169" s="4"/>
      <c r="E169" s="4"/>
      <c r="F169" s="4"/>
      <c r="G169" s="4"/>
      <c r="H169" s="100"/>
      <c r="I169" s="105" t="s">
        <v>79</v>
      </c>
      <c r="J169" s="106"/>
      <c r="K169" s="124"/>
      <c r="L169" s="125" t="s">
        <v>1085</v>
      </c>
      <c r="M169" s="220" t="s">
        <v>18</v>
      </c>
      <c r="N169" s="220" t="s">
        <v>18</v>
      </c>
      <c r="O169" s="220" t="s">
        <v>18</v>
      </c>
      <c r="P169" s="220" t="s">
        <v>17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1079</v>
      </c>
      <c r="M180" s="104" t="s">
        <v>1053</v>
      </c>
      <c r="N180" s="32" t="s">
        <v>1054</v>
      </c>
      <c r="O180" s="32" t="s">
        <v>1080</v>
      </c>
      <c r="P180" s="32" t="s">
        <v>1081</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1085</v>
      </c>
      <c r="M181" s="126" t="s">
        <v>18</v>
      </c>
      <c r="N181" s="125" t="s">
        <v>18</v>
      </c>
      <c r="O181" s="125" t="s">
        <v>18</v>
      </c>
      <c r="P181" s="125" t="s">
        <v>17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20</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1.3</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70</v>
      </c>
      <c r="K186" s="134" t="s">
        <v>97</v>
      </c>
      <c r="L186" s="242">
        <v>0</v>
      </c>
      <c r="M186" s="243">
        <v>17</v>
      </c>
      <c r="N186" s="244">
        <v>29</v>
      </c>
      <c r="O186" s="244">
        <v>16</v>
      </c>
      <c r="P186" s="244">
        <v>8</v>
      </c>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0.8</v>
      </c>
      <c r="K187" s="134" t="s">
        <v>97</v>
      </c>
      <c r="L187" s="242">
        <v>0</v>
      </c>
      <c r="M187" s="243">
        <v>0</v>
      </c>
      <c r="N187" s="244">
        <v>0.8</v>
      </c>
      <c r="O187" s="244">
        <v>0</v>
      </c>
      <c r="P187" s="244">
        <v>0</v>
      </c>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0</v>
      </c>
      <c r="K188" s="134" t="s">
        <v>97</v>
      </c>
      <c r="L188" s="242">
        <v>0</v>
      </c>
      <c r="M188" s="243">
        <v>0</v>
      </c>
      <c r="N188" s="244">
        <v>0</v>
      </c>
      <c r="O188" s="244">
        <v>0</v>
      </c>
      <c r="P188" s="244">
        <v>0</v>
      </c>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0</v>
      </c>
      <c r="K189" s="134" t="s">
        <v>97</v>
      </c>
      <c r="L189" s="242">
        <v>0</v>
      </c>
      <c r="M189" s="243">
        <v>0</v>
      </c>
      <c r="N189" s="244">
        <v>0</v>
      </c>
      <c r="O189" s="244">
        <v>0</v>
      </c>
      <c r="P189" s="244">
        <v>0</v>
      </c>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0</v>
      </c>
      <c r="K190" s="134" t="s">
        <v>97</v>
      </c>
      <c r="L190" s="242">
        <v>0</v>
      </c>
      <c r="M190" s="243">
        <v>0</v>
      </c>
      <c r="N190" s="244">
        <v>0</v>
      </c>
      <c r="O190" s="244">
        <v>0</v>
      </c>
      <c r="P190" s="244">
        <v>0</v>
      </c>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4</v>
      </c>
      <c r="K191" s="134" t="s">
        <v>97</v>
      </c>
      <c r="L191" s="242">
        <v>0</v>
      </c>
      <c r="M191" s="243">
        <v>0.8</v>
      </c>
      <c r="N191" s="244">
        <v>2.4</v>
      </c>
      <c r="O191" s="244">
        <v>0.8</v>
      </c>
      <c r="P191" s="244">
        <v>0</v>
      </c>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9</v>
      </c>
      <c r="K192" s="134" t="s">
        <v>97</v>
      </c>
      <c r="L192" s="242">
        <v>0</v>
      </c>
      <c r="M192" s="243">
        <v>0</v>
      </c>
      <c r="N192" s="244">
        <v>0</v>
      </c>
      <c r="O192" s="244">
        <v>9</v>
      </c>
      <c r="P192" s="244">
        <v>0</v>
      </c>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v>0</v>
      </c>
      <c r="N193" s="244">
        <v>0</v>
      </c>
      <c r="O193" s="244">
        <v>0</v>
      </c>
      <c r="P193" s="244">
        <v>0</v>
      </c>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0</v>
      </c>
      <c r="K194" s="134" t="s">
        <v>97</v>
      </c>
      <c r="L194" s="242">
        <v>0</v>
      </c>
      <c r="M194" s="243">
        <v>0</v>
      </c>
      <c r="N194" s="244">
        <v>0</v>
      </c>
      <c r="O194" s="244">
        <v>0</v>
      </c>
      <c r="P194" s="244">
        <v>0</v>
      </c>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v>0</v>
      </c>
      <c r="N195" s="244">
        <v>0</v>
      </c>
      <c r="O195" s="244">
        <v>0</v>
      </c>
      <c r="P195" s="244">
        <v>0</v>
      </c>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0</v>
      </c>
      <c r="K196" s="134" t="s">
        <v>97</v>
      </c>
      <c r="L196" s="242">
        <v>0</v>
      </c>
      <c r="M196" s="243">
        <v>0</v>
      </c>
      <c r="N196" s="244">
        <v>0</v>
      </c>
      <c r="O196" s="244">
        <v>0</v>
      </c>
      <c r="P196" s="244">
        <v>0</v>
      </c>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v>0</v>
      </c>
      <c r="N197" s="244">
        <v>0</v>
      </c>
      <c r="O197" s="244">
        <v>0</v>
      </c>
      <c r="P197" s="244">
        <v>0</v>
      </c>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v>0</v>
      </c>
      <c r="N198" s="244">
        <v>0</v>
      </c>
      <c r="O198" s="244">
        <v>0</v>
      </c>
      <c r="P198" s="244">
        <v>0</v>
      </c>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v>0</v>
      </c>
      <c r="N199" s="244">
        <v>0</v>
      </c>
      <c r="O199" s="244">
        <v>0</v>
      </c>
      <c r="P199" s="244">
        <v>0</v>
      </c>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v>0</v>
      </c>
      <c r="N200" s="244">
        <v>0</v>
      </c>
      <c r="O200" s="244">
        <v>0</v>
      </c>
      <c r="P200" s="244">
        <v>0</v>
      </c>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v>0</v>
      </c>
      <c r="N201" s="244">
        <v>0</v>
      </c>
      <c r="O201" s="244">
        <v>0</v>
      </c>
      <c r="P201" s="244">
        <v>0</v>
      </c>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4</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0.8</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5</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0.8</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v>0</v>
      </c>
      <c r="N206" s="244">
        <v>0</v>
      </c>
      <c r="O206" s="244">
        <v>0</v>
      </c>
      <c r="P206" s="244">
        <v>0</v>
      </c>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v>0</v>
      </c>
      <c r="N207" s="244">
        <v>0</v>
      </c>
      <c r="O207" s="244">
        <v>0</v>
      </c>
      <c r="P207" s="244">
        <v>0</v>
      </c>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0</v>
      </c>
      <c r="K208" s="134" t="s">
        <v>97</v>
      </c>
      <c r="L208" s="242">
        <v>0</v>
      </c>
      <c r="M208" s="243">
        <v>0</v>
      </c>
      <c r="N208" s="244">
        <v>0</v>
      </c>
      <c r="O208" s="244">
        <v>0</v>
      </c>
      <c r="P208" s="244">
        <v>0</v>
      </c>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v>0</v>
      </c>
      <c r="N209" s="244">
        <v>0</v>
      </c>
      <c r="O209" s="244">
        <v>0</v>
      </c>
      <c r="P209" s="244">
        <v>0</v>
      </c>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v>0</v>
      </c>
      <c r="N210" s="247">
        <v>0</v>
      </c>
      <c r="O210" s="247">
        <v>0</v>
      </c>
      <c r="P210" s="247">
        <v>0</v>
      </c>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v>0</v>
      </c>
      <c r="N211" s="247">
        <v>0</v>
      </c>
      <c r="O211" s="247">
        <v>0</v>
      </c>
      <c r="P211" s="247">
        <v>0</v>
      </c>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8</v>
      </c>
      <c r="M216" s="256">
        <v>11</v>
      </c>
      <c r="N216" s="256">
        <v>9</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5.6</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0</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0.8</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2.4</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0.8</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4</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2</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1</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4</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3</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2</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1079</v>
      </c>
      <c r="M243" s="104" t="s">
        <v>1053</v>
      </c>
      <c r="N243" s="104" t="s">
        <v>1054</v>
      </c>
      <c r="O243" s="104" t="s">
        <v>1080</v>
      </c>
      <c r="P243" s="104" t="s">
        <v>1081</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1085</v>
      </c>
      <c r="M244" s="104" t="s">
        <v>18</v>
      </c>
      <c r="N244" s="104" t="s">
        <v>18</v>
      </c>
      <c r="O244" s="104" t="s">
        <v>18</v>
      </c>
      <c r="P244" s="104" t="s">
        <v>17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153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1</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2</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1</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1</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1.5</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1079</v>
      </c>
      <c r="M263" s="104" t="s">
        <v>1053</v>
      </c>
      <c r="N263" s="104" t="s">
        <v>1054</v>
      </c>
      <c r="O263" s="104" t="s">
        <v>1080</v>
      </c>
      <c r="P263" s="104" t="s">
        <v>1081</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1085</v>
      </c>
      <c r="M264" s="104" t="s">
        <v>18</v>
      </c>
      <c r="N264" s="104" t="s">
        <v>18</v>
      </c>
      <c r="O264" s="104" t="s">
        <v>18</v>
      </c>
      <c r="P264" s="104" t="s">
        <v>17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1</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1079</v>
      </c>
      <c r="M289" s="104" t="s">
        <v>1053</v>
      </c>
      <c r="N289" s="32" t="s">
        <v>1054</v>
      </c>
      <c r="O289" s="32" t="s">
        <v>1080</v>
      </c>
      <c r="P289" s="32" t="s">
        <v>1081</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1085</v>
      </c>
      <c r="M290" s="126" t="s">
        <v>18</v>
      </c>
      <c r="N290" s="125" t="s">
        <v>18</v>
      </c>
      <c r="O290" s="125" t="s">
        <v>18</v>
      </c>
      <c r="P290" s="125" t="s">
        <v>17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1079</v>
      </c>
      <c r="M312" s="104" t="s">
        <v>1053</v>
      </c>
      <c r="N312" s="329" t="s">
        <v>1054</v>
      </c>
      <c r="O312" s="329" t="s">
        <v>1080</v>
      </c>
      <c r="P312" s="329" t="s">
        <v>1081</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1085</v>
      </c>
      <c r="M313" s="126" t="s">
        <v>18</v>
      </c>
      <c r="N313" s="330" t="s">
        <v>18</v>
      </c>
      <c r="O313" s="330" t="s">
        <v>18</v>
      </c>
      <c r="P313" s="330" t="s">
        <v>17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3180</v>
      </c>
      <c r="K314" s="206" t="s">
        <v>97</v>
      </c>
      <c r="L314" s="333">
        <v>0</v>
      </c>
      <c r="M314" s="334">
        <v>501</v>
      </c>
      <c r="N314" s="246">
        <v>1209</v>
      </c>
      <c r="O314" s="246">
        <v>1292</v>
      </c>
      <c r="P314" s="335">
        <v>178</v>
      </c>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1747</v>
      </c>
      <c r="K315" s="206" t="s">
        <v>97</v>
      </c>
      <c r="L315" s="333">
        <v>0</v>
      </c>
      <c r="M315" s="243">
        <v>323</v>
      </c>
      <c r="N315" s="339">
        <v>713</v>
      </c>
      <c r="O315" s="339">
        <v>637</v>
      </c>
      <c r="P315" s="243">
        <v>74</v>
      </c>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1185</v>
      </c>
      <c r="K316" s="206" t="s">
        <v>97</v>
      </c>
      <c r="L316" s="333">
        <v>0</v>
      </c>
      <c r="M316" s="243">
        <v>97</v>
      </c>
      <c r="N316" s="243">
        <v>471</v>
      </c>
      <c r="O316" s="243">
        <v>610</v>
      </c>
      <c r="P316" s="243">
        <v>7</v>
      </c>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248</v>
      </c>
      <c r="K317" s="206" t="s">
        <v>97</v>
      </c>
      <c r="L317" s="333">
        <v>0</v>
      </c>
      <c r="M317" s="243">
        <v>81</v>
      </c>
      <c r="N317" s="243">
        <v>25</v>
      </c>
      <c r="O317" s="243">
        <v>45</v>
      </c>
      <c r="P317" s="243">
        <v>97</v>
      </c>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35750</v>
      </c>
      <c r="K318" s="206" t="s">
        <v>97</v>
      </c>
      <c r="L318" s="333">
        <v>0</v>
      </c>
      <c r="M318" s="243">
        <v>7182</v>
      </c>
      <c r="N318" s="243">
        <v>13340</v>
      </c>
      <c r="O318" s="243">
        <v>14619</v>
      </c>
      <c r="P318" s="243">
        <v>609</v>
      </c>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3153</v>
      </c>
      <c r="K319" s="206" t="s">
        <v>97</v>
      </c>
      <c r="L319" s="333">
        <v>0</v>
      </c>
      <c r="M319" s="243">
        <v>487</v>
      </c>
      <c r="N319" s="243">
        <v>1215</v>
      </c>
      <c r="O319" s="243">
        <v>1272</v>
      </c>
      <c r="P319" s="243">
        <v>179</v>
      </c>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1079</v>
      </c>
      <c r="M325" s="104" t="s">
        <v>1053</v>
      </c>
      <c r="N325" s="104" t="s">
        <v>1054</v>
      </c>
      <c r="O325" s="104" t="s">
        <v>1080</v>
      </c>
      <c r="P325" s="104" t="s">
        <v>1081</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1085</v>
      </c>
      <c r="M326" s="126" t="s">
        <v>18</v>
      </c>
      <c r="N326" s="126" t="s">
        <v>18</v>
      </c>
      <c r="O326" s="126" t="s">
        <v>18</v>
      </c>
      <c r="P326" s="126" t="s">
        <v>17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3180</v>
      </c>
      <c r="K327" s="206" t="s">
        <v>97</v>
      </c>
      <c r="L327" s="333">
        <v>0</v>
      </c>
      <c r="M327" s="243">
        <v>501</v>
      </c>
      <c r="N327" s="243">
        <v>1209</v>
      </c>
      <c r="O327" s="243">
        <v>1292</v>
      </c>
      <c r="P327" s="243">
        <v>178</v>
      </c>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492</v>
      </c>
      <c r="K328" s="206" t="s">
        <v>97</v>
      </c>
      <c r="L328" s="333">
        <v>0</v>
      </c>
      <c r="M328" s="243">
        <v>241</v>
      </c>
      <c r="N328" s="243">
        <v>122</v>
      </c>
      <c r="O328" s="243">
        <v>55</v>
      </c>
      <c r="P328" s="243">
        <v>74</v>
      </c>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2334</v>
      </c>
      <c r="K329" s="206" t="s">
        <v>97</v>
      </c>
      <c r="L329" s="333">
        <v>0</v>
      </c>
      <c r="M329" s="243">
        <v>220</v>
      </c>
      <c r="N329" s="243">
        <v>1003</v>
      </c>
      <c r="O329" s="243">
        <v>1030</v>
      </c>
      <c r="P329" s="243">
        <v>81</v>
      </c>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138</v>
      </c>
      <c r="K330" s="206" t="s">
        <v>97</v>
      </c>
      <c r="L330" s="333">
        <v>0</v>
      </c>
      <c r="M330" s="243">
        <v>32</v>
      </c>
      <c r="N330" s="243">
        <v>43</v>
      </c>
      <c r="O330" s="243">
        <v>50</v>
      </c>
      <c r="P330" s="243">
        <v>13</v>
      </c>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51</v>
      </c>
      <c r="K331" s="206" t="s">
        <v>97</v>
      </c>
      <c r="L331" s="333">
        <v>0</v>
      </c>
      <c r="M331" s="243">
        <v>7</v>
      </c>
      <c r="N331" s="243">
        <v>20</v>
      </c>
      <c r="O331" s="243">
        <v>20</v>
      </c>
      <c r="P331" s="243">
        <v>4</v>
      </c>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v>0</v>
      </c>
      <c r="N332" s="243">
        <v>0</v>
      </c>
      <c r="O332" s="243">
        <v>0</v>
      </c>
      <c r="P332" s="243">
        <v>0</v>
      </c>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107</v>
      </c>
      <c r="K333" s="206" t="s">
        <v>97</v>
      </c>
      <c r="L333" s="333">
        <v>0</v>
      </c>
      <c r="M333" s="243">
        <v>0</v>
      </c>
      <c r="N333" s="243">
        <v>0</v>
      </c>
      <c r="O333" s="243">
        <v>107</v>
      </c>
      <c r="P333" s="243">
        <v>0</v>
      </c>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58</v>
      </c>
      <c r="K334" s="206" t="s">
        <v>97</v>
      </c>
      <c r="L334" s="333">
        <v>0</v>
      </c>
      <c r="M334" s="243">
        <v>1</v>
      </c>
      <c r="N334" s="243">
        <v>21</v>
      </c>
      <c r="O334" s="243">
        <v>30</v>
      </c>
      <c r="P334" s="243">
        <v>6</v>
      </c>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3153</v>
      </c>
      <c r="K335" s="206" t="s">
        <v>97</v>
      </c>
      <c r="L335" s="333">
        <v>0</v>
      </c>
      <c r="M335" s="243">
        <v>487</v>
      </c>
      <c r="N335" s="243">
        <v>1215</v>
      </c>
      <c r="O335" s="243">
        <v>1272</v>
      </c>
      <c r="P335" s="243">
        <v>179</v>
      </c>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492</v>
      </c>
      <c r="K336" s="206" t="s">
        <v>97</v>
      </c>
      <c r="L336" s="333">
        <v>0</v>
      </c>
      <c r="M336" s="243">
        <v>7</v>
      </c>
      <c r="N336" s="243">
        <v>110</v>
      </c>
      <c r="O336" s="243">
        <v>206</v>
      </c>
      <c r="P336" s="243">
        <v>169</v>
      </c>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2235</v>
      </c>
      <c r="K337" s="206" t="s">
        <v>97</v>
      </c>
      <c r="L337" s="333">
        <v>0</v>
      </c>
      <c r="M337" s="243">
        <v>435</v>
      </c>
      <c r="N337" s="243">
        <v>976</v>
      </c>
      <c r="O337" s="243">
        <v>822</v>
      </c>
      <c r="P337" s="243">
        <v>2</v>
      </c>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174</v>
      </c>
      <c r="K338" s="206" t="s">
        <v>97</v>
      </c>
      <c r="L338" s="333">
        <v>0</v>
      </c>
      <c r="M338" s="243">
        <v>30</v>
      </c>
      <c r="N338" s="243">
        <v>62</v>
      </c>
      <c r="O338" s="243">
        <v>77</v>
      </c>
      <c r="P338" s="243">
        <v>5</v>
      </c>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4</v>
      </c>
      <c r="K339" s="206" t="s">
        <v>97</v>
      </c>
      <c r="L339" s="333">
        <v>0</v>
      </c>
      <c r="M339" s="243">
        <v>1</v>
      </c>
      <c r="N339" s="243">
        <v>1</v>
      </c>
      <c r="O339" s="243">
        <v>2</v>
      </c>
      <c r="P339" s="243">
        <v>0</v>
      </c>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0</v>
      </c>
      <c r="K340" s="206" t="s">
        <v>97</v>
      </c>
      <c r="L340" s="333">
        <v>0</v>
      </c>
      <c r="M340" s="243">
        <v>0</v>
      </c>
      <c r="N340" s="243">
        <v>0</v>
      </c>
      <c r="O340" s="243">
        <v>0</v>
      </c>
      <c r="P340" s="243">
        <v>0</v>
      </c>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0</v>
      </c>
      <c r="K341" s="206" t="s">
        <v>97</v>
      </c>
      <c r="L341" s="333">
        <v>0</v>
      </c>
      <c r="M341" s="243">
        <v>0</v>
      </c>
      <c r="N341" s="243">
        <v>0</v>
      </c>
      <c r="O341" s="243">
        <v>0</v>
      </c>
      <c r="P341" s="243">
        <v>0</v>
      </c>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0</v>
      </c>
      <c r="K342" s="206" t="s">
        <v>97</v>
      </c>
      <c r="L342" s="333">
        <v>0</v>
      </c>
      <c r="M342" s="243">
        <v>0</v>
      </c>
      <c r="N342" s="243">
        <v>0</v>
      </c>
      <c r="O342" s="243">
        <v>0</v>
      </c>
      <c r="P342" s="243">
        <v>0</v>
      </c>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144</v>
      </c>
      <c r="K343" s="206" t="s">
        <v>97</v>
      </c>
      <c r="L343" s="333">
        <v>0</v>
      </c>
      <c r="M343" s="243">
        <v>14</v>
      </c>
      <c r="N343" s="243">
        <v>66</v>
      </c>
      <c r="O343" s="243">
        <v>61</v>
      </c>
      <c r="P343" s="243">
        <v>3</v>
      </c>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104</v>
      </c>
      <c r="K344" s="206" t="s">
        <v>97</v>
      </c>
      <c r="L344" s="333">
        <v>0</v>
      </c>
      <c r="M344" s="243">
        <v>0</v>
      </c>
      <c r="N344" s="243">
        <v>0</v>
      </c>
      <c r="O344" s="243">
        <v>104</v>
      </c>
      <c r="P344" s="243">
        <v>0</v>
      </c>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1079</v>
      </c>
      <c r="M350" s="104" t="s">
        <v>1053</v>
      </c>
      <c r="N350" s="32" t="s">
        <v>1054</v>
      </c>
      <c r="O350" s="32" t="s">
        <v>1080</v>
      </c>
      <c r="P350" s="32" t="s">
        <v>1081</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1085</v>
      </c>
      <c r="M351" s="126" t="s">
        <v>18</v>
      </c>
      <c r="N351" s="125" t="s">
        <v>18</v>
      </c>
      <c r="O351" s="125" t="s">
        <v>18</v>
      </c>
      <c r="P351" s="125" t="s">
        <v>17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2661</v>
      </c>
      <c r="K352" s="354" t="s">
        <v>97</v>
      </c>
      <c r="L352" s="333">
        <v>0</v>
      </c>
      <c r="M352" s="243">
        <v>480</v>
      </c>
      <c r="N352" s="244">
        <v>1105</v>
      </c>
      <c r="O352" s="244">
        <v>1066</v>
      </c>
      <c r="P352" s="244">
        <v>10</v>
      </c>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1515</v>
      </c>
      <c r="K353" s="354" t="s">
        <v>97</v>
      </c>
      <c r="L353" s="333">
        <v>0</v>
      </c>
      <c r="M353" s="243">
        <v>432</v>
      </c>
      <c r="N353" s="244">
        <v>66</v>
      </c>
      <c r="O353" s="244">
        <v>1007</v>
      </c>
      <c r="P353" s="244">
        <v>10</v>
      </c>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46</v>
      </c>
      <c r="K354" s="354" t="s">
        <v>97</v>
      </c>
      <c r="L354" s="333">
        <v>0</v>
      </c>
      <c r="M354" s="243">
        <v>46</v>
      </c>
      <c r="N354" s="244">
        <v>0</v>
      </c>
      <c r="O354" s="244">
        <v>0</v>
      </c>
      <c r="P354" s="244">
        <v>0</v>
      </c>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70</v>
      </c>
      <c r="K355" s="354" t="s">
        <v>97</v>
      </c>
      <c r="L355" s="333">
        <v>0</v>
      </c>
      <c r="M355" s="243">
        <v>0</v>
      </c>
      <c r="N355" s="244">
        <v>24</v>
      </c>
      <c r="O355" s="244">
        <v>46</v>
      </c>
      <c r="P355" s="244">
        <v>0</v>
      </c>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1030</v>
      </c>
      <c r="K356" s="354" t="s">
        <v>97</v>
      </c>
      <c r="L356" s="333">
        <v>0</v>
      </c>
      <c r="M356" s="243">
        <v>2</v>
      </c>
      <c r="N356" s="244">
        <v>1015</v>
      </c>
      <c r="O356" s="244">
        <v>13</v>
      </c>
      <c r="P356" s="244">
        <v>0</v>
      </c>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1079</v>
      </c>
      <c r="M363" s="104" t="s">
        <v>1053</v>
      </c>
      <c r="N363" s="104" t="s">
        <v>1054</v>
      </c>
      <c r="O363" s="32" t="s">
        <v>1080</v>
      </c>
      <c r="P363" s="32" t="s">
        <v>1081</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1085</v>
      </c>
      <c r="M364" s="126" t="s">
        <v>18</v>
      </c>
      <c r="N364" s="126" t="s">
        <v>18</v>
      </c>
      <c r="O364" s="125" t="s">
        <v>18</v>
      </c>
      <c r="P364" s="125" t="s">
        <v>17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1079</v>
      </c>
      <c r="M388" s="104" t="s">
        <v>1053</v>
      </c>
      <c r="N388" s="104" t="s">
        <v>1092</v>
      </c>
      <c r="O388" s="104" t="s">
        <v>1054</v>
      </c>
      <c r="P388" s="104" t="s">
        <v>1080</v>
      </c>
      <c r="Q388" s="104" t="s">
        <v>1081</v>
      </c>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t="s">
        <v>39</v>
      </c>
      <c r="N389" s="104" t="s">
        <v>39</v>
      </c>
      <c r="O389" s="104" t="s">
        <v>39</v>
      </c>
      <c r="P389" s="104" t="s">
        <v>39</v>
      </c>
      <c r="Q389" s="104" t="s">
        <v>39</v>
      </c>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1531</v>
      </c>
      <c r="K390" s="134" t="s">
        <v>857</v>
      </c>
      <c r="L390" s="391">
        <v>0</v>
      </c>
      <c r="M390" s="392" t="s">
        <v>435</v>
      </c>
      <c r="N390" s="392">
        <v>0</v>
      </c>
      <c r="O390" s="393">
        <v>1514</v>
      </c>
      <c r="P390" s="393" t="s">
        <v>435</v>
      </c>
      <c r="Q390" s="393">
        <v>17</v>
      </c>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v>0</v>
      </c>
      <c r="N391" s="392">
        <v>0</v>
      </c>
      <c r="O391" s="395">
        <v>0</v>
      </c>
      <c r="P391" s="395">
        <v>0</v>
      </c>
      <c r="Q391" s="395">
        <v>0</v>
      </c>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v>0</v>
      </c>
      <c r="N392" s="392">
        <v>0</v>
      </c>
      <c r="O392" s="395">
        <v>0</v>
      </c>
      <c r="P392" s="395">
        <v>0</v>
      </c>
      <c r="Q392" s="395">
        <v>0</v>
      </c>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v>0</v>
      </c>
      <c r="N393" s="392">
        <v>0</v>
      </c>
      <c r="O393" s="395">
        <v>0</v>
      </c>
      <c r="P393" s="395">
        <v>0</v>
      </c>
      <c r="Q393" s="395">
        <v>0</v>
      </c>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v>0</v>
      </c>
      <c r="N394" s="392">
        <v>0</v>
      </c>
      <c r="O394" s="395">
        <v>0</v>
      </c>
      <c r="P394" s="395">
        <v>0</v>
      </c>
      <c r="Q394" s="395">
        <v>0</v>
      </c>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t="s">
        <v>435</v>
      </c>
      <c r="K395" s="134" t="s">
        <v>857</v>
      </c>
      <c r="L395" s="391">
        <v>0</v>
      </c>
      <c r="M395" s="392" t="s">
        <v>435</v>
      </c>
      <c r="N395" s="392">
        <v>0</v>
      </c>
      <c r="O395" s="395">
        <v>0</v>
      </c>
      <c r="P395" s="395">
        <v>0</v>
      </c>
      <c r="Q395" s="395">
        <v>0</v>
      </c>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v>0</v>
      </c>
      <c r="N396" s="392">
        <v>0</v>
      </c>
      <c r="O396" s="395">
        <v>0</v>
      </c>
      <c r="P396" s="395">
        <v>0</v>
      </c>
      <c r="Q396" s="395">
        <v>0</v>
      </c>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v>0</v>
      </c>
      <c r="N397" s="392">
        <v>0</v>
      </c>
      <c r="O397" s="395">
        <v>0</v>
      </c>
      <c r="P397" s="395">
        <v>0</v>
      </c>
      <c r="Q397" s="395">
        <v>0</v>
      </c>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v>0</v>
      </c>
      <c r="N398" s="392">
        <v>0</v>
      </c>
      <c r="O398" s="395">
        <v>0</v>
      </c>
      <c r="P398" s="395">
        <v>0</v>
      </c>
      <c r="Q398" s="395">
        <v>0</v>
      </c>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207</v>
      </c>
      <c r="K399" s="134" t="s">
        <v>857</v>
      </c>
      <c r="L399" s="391">
        <v>0</v>
      </c>
      <c r="M399" s="392">
        <v>0</v>
      </c>
      <c r="N399" s="392">
        <v>207</v>
      </c>
      <c r="O399" s="395">
        <v>0</v>
      </c>
      <c r="P399" s="395" t="s">
        <v>435</v>
      </c>
      <c r="Q399" s="395">
        <v>0</v>
      </c>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v>0</v>
      </c>
      <c r="N400" s="392">
        <v>0</v>
      </c>
      <c r="O400" s="395">
        <v>0</v>
      </c>
      <c r="P400" s="395">
        <v>0</v>
      </c>
      <c r="Q400" s="395">
        <v>0</v>
      </c>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0</v>
      </c>
      <c r="K401" s="134" t="s">
        <v>97</v>
      </c>
      <c r="L401" s="391">
        <v>0</v>
      </c>
      <c r="M401" s="392">
        <v>0</v>
      </c>
      <c r="N401" s="392">
        <v>0</v>
      </c>
      <c r="O401" s="395">
        <v>0</v>
      </c>
      <c r="P401" s="395">
        <v>0</v>
      </c>
      <c r="Q401" s="395">
        <v>0</v>
      </c>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v>0</v>
      </c>
      <c r="N402" s="392">
        <v>0</v>
      </c>
      <c r="O402" s="395">
        <v>0</v>
      </c>
      <c r="P402" s="395">
        <v>0</v>
      </c>
      <c r="Q402" s="395">
        <v>0</v>
      </c>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v>0</v>
      </c>
      <c r="N403" s="392">
        <v>0</v>
      </c>
      <c r="O403" s="395">
        <v>0</v>
      </c>
      <c r="P403" s="395">
        <v>0</v>
      </c>
      <c r="Q403" s="395">
        <v>0</v>
      </c>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v>0</v>
      </c>
      <c r="N404" s="392">
        <v>0</v>
      </c>
      <c r="O404" s="395">
        <v>0</v>
      </c>
      <c r="P404" s="395">
        <v>0</v>
      </c>
      <c r="Q404" s="395">
        <v>0</v>
      </c>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v>0</v>
      </c>
      <c r="N405" s="392">
        <v>0</v>
      </c>
      <c r="O405" s="395">
        <v>0</v>
      </c>
      <c r="P405" s="395">
        <v>0</v>
      </c>
      <c r="Q405" s="395">
        <v>0</v>
      </c>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v>0</v>
      </c>
      <c r="N406" s="392">
        <v>0</v>
      </c>
      <c r="O406" s="395">
        <v>0</v>
      </c>
      <c r="P406" s="395">
        <v>0</v>
      </c>
      <c r="Q406" s="395">
        <v>0</v>
      </c>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v>0</v>
      </c>
      <c r="N407" s="392">
        <v>0</v>
      </c>
      <c r="O407" s="395">
        <v>0</v>
      </c>
      <c r="P407" s="395">
        <v>0</v>
      </c>
      <c r="Q407" s="395">
        <v>0</v>
      </c>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v>0</v>
      </c>
      <c r="N408" s="392">
        <v>0</v>
      </c>
      <c r="O408" s="395">
        <v>0</v>
      </c>
      <c r="P408" s="395">
        <v>0</v>
      </c>
      <c r="Q408" s="395">
        <v>0</v>
      </c>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v>0</v>
      </c>
      <c r="N409" s="392">
        <v>0</v>
      </c>
      <c r="O409" s="395">
        <v>0</v>
      </c>
      <c r="P409" s="395">
        <v>0</v>
      </c>
      <c r="Q409" s="395">
        <v>0</v>
      </c>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v>0</v>
      </c>
      <c r="N410" s="392">
        <v>0</v>
      </c>
      <c r="O410" s="395">
        <v>0</v>
      </c>
      <c r="P410" s="395">
        <v>0</v>
      </c>
      <c r="Q410" s="395">
        <v>0</v>
      </c>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v>0</v>
      </c>
      <c r="N411" s="392">
        <v>0</v>
      </c>
      <c r="O411" s="395">
        <v>0</v>
      </c>
      <c r="P411" s="395">
        <v>0</v>
      </c>
      <c r="Q411" s="395">
        <v>0</v>
      </c>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v>0</v>
      </c>
      <c r="N412" s="392">
        <v>0</v>
      </c>
      <c r="O412" s="395">
        <v>0</v>
      </c>
      <c r="P412" s="395">
        <v>0</v>
      </c>
      <c r="Q412" s="395">
        <v>0</v>
      </c>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v>0</v>
      </c>
      <c r="N413" s="392">
        <v>0</v>
      </c>
      <c r="O413" s="395">
        <v>0</v>
      </c>
      <c r="P413" s="395">
        <v>0</v>
      </c>
      <c r="Q413" s="395">
        <v>0</v>
      </c>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v>0</v>
      </c>
      <c r="N414" s="392">
        <v>0</v>
      </c>
      <c r="O414" s="395">
        <v>0</v>
      </c>
      <c r="P414" s="395">
        <v>0</v>
      </c>
      <c r="Q414" s="395">
        <v>0</v>
      </c>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v>0</v>
      </c>
      <c r="N415" s="392">
        <v>0</v>
      </c>
      <c r="O415" s="395">
        <v>0</v>
      </c>
      <c r="P415" s="395">
        <v>0</v>
      </c>
      <c r="Q415" s="395">
        <v>0</v>
      </c>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v>0</v>
      </c>
      <c r="N416" s="392">
        <v>0</v>
      </c>
      <c r="O416" s="395">
        <v>0</v>
      </c>
      <c r="P416" s="395">
        <v>0</v>
      </c>
      <c r="Q416" s="395">
        <v>0</v>
      </c>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v>0</v>
      </c>
      <c r="N417" s="392">
        <v>0</v>
      </c>
      <c r="O417" s="395">
        <v>0</v>
      </c>
      <c r="P417" s="395">
        <v>0</v>
      </c>
      <c r="Q417" s="395">
        <v>0</v>
      </c>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v>0</v>
      </c>
      <c r="N418" s="392">
        <v>0</v>
      </c>
      <c r="O418" s="395">
        <v>0</v>
      </c>
      <c r="P418" s="395">
        <v>0</v>
      </c>
      <c r="Q418" s="395">
        <v>0</v>
      </c>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v>0</v>
      </c>
      <c r="N419" s="392">
        <v>0</v>
      </c>
      <c r="O419" s="395">
        <v>0</v>
      </c>
      <c r="P419" s="395">
        <v>0</v>
      </c>
      <c r="Q419" s="395">
        <v>0</v>
      </c>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v>0</v>
      </c>
      <c r="N420" s="392">
        <v>0</v>
      </c>
      <c r="O420" s="395">
        <v>0</v>
      </c>
      <c r="P420" s="395">
        <v>0</v>
      </c>
      <c r="Q420" s="395">
        <v>0</v>
      </c>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v>0</v>
      </c>
      <c r="N421" s="392">
        <v>0</v>
      </c>
      <c r="O421" s="395">
        <v>0</v>
      </c>
      <c r="P421" s="395">
        <v>0</v>
      </c>
      <c r="Q421" s="395">
        <v>0</v>
      </c>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v>0</v>
      </c>
      <c r="N422" s="392">
        <v>0</v>
      </c>
      <c r="O422" s="395">
        <v>0</v>
      </c>
      <c r="P422" s="395">
        <v>0</v>
      </c>
      <c r="Q422" s="395">
        <v>0</v>
      </c>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t="s">
        <v>435</v>
      </c>
      <c r="K423" s="134" t="s">
        <v>857</v>
      </c>
      <c r="L423" s="391">
        <v>0</v>
      </c>
      <c r="M423" s="392">
        <v>0</v>
      </c>
      <c r="N423" s="392">
        <v>0</v>
      </c>
      <c r="O423" s="395">
        <v>0</v>
      </c>
      <c r="P423" s="395">
        <v>0</v>
      </c>
      <c r="Q423" s="395" t="s">
        <v>435</v>
      </c>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v>0</v>
      </c>
      <c r="N424" s="392">
        <v>0</v>
      </c>
      <c r="O424" s="395">
        <v>0</v>
      </c>
      <c r="P424" s="395">
        <v>0</v>
      </c>
      <c r="Q424" s="395">
        <v>0</v>
      </c>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v>0</v>
      </c>
      <c r="N425" s="392">
        <v>0</v>
      </c>
      <c r="O425" s="395">
        <v>0</v>
      </c>
      <c r="P425" s="395">
        <v>0</v>
      </c>
      <c r="Q425" s="395">
        <v>0</v>
      </c>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v>0</v>
      </c>
      <c r="N426" s="392">
        <v>0</v>
      </c>
      <c r="O426" s="395">
        <v>0</v>
      </c>
      <c r="P426" s="395">
        <v>0</v>
      </c>
      <c r="Q426" s="395">
        <v>0</v>
      </c>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v>0</v>
      </c>
      <c r="N427" s="392">
        <v>0</v>
      </c>
      <c r="O427" s="395">
        <v>0</v>
      </c>
      <c r="P427" s="395">
        <v>0</v>
      </c>
      <c r="Q427" s="395">
        <v>0</v>
      </c>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v>0</v>
      </c>
      <c r="N428" s="392">
        <v>0</v>
      </c>
      <c r="O428" s="395">
        <v>0</v>
      </c>
      <c r="P428" s="395">
        <v>0</v>
      </c>
      <c r="Q428" s="395">
        <v>0</v>
      </c>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v>0</v>
      </c>
      <c r="N429" s="392">
        <v>0</v>
      </c>
      <c r="O429" s="395">
        <v>0</v>
      </c>
      <c r="P429" s="395">
        <v>0</v>
      </c>
      <c r="Q429" s="395">
        <v>0</v>
      </c>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v>0</v>
      </c>
      <c r="N430" s="392">
        <v>0</v>
      </c>
      <c r="O430" s="395">
        <v>0</v>
      </c>
      <c r="P430" s="395">
        <v>0</v>
      </c>
      <c r="Q430" s="395">
        <v>0</v>
      </c>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v>0</v>
      </c>
      <c r="N431" s="392">
        <v>0</v>
      </c>
      <c r="O431" s="395">
        <v>0</v>
      </c>
      <c r="P431" s="395">
        <v>0</v>
      </c>
      <c r="Q431" s="395">
        <v>0</v>
      </c>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v>0</v>
      </c>
      <c r="N432" s="392">
        <v>0</v>
      </c>
      <c r="O432" s="395">
        <v>0</v>
      </c>
      <c r="P432" s="395">
        <v>0</v>
      </c>
      <c r="Q432" s="395">
        <v>0</v>
      </c>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v>0</v>
      </c>
      <c r="N433" s="392">
        <v>0</v>
      </c>
      <c r="O433" s="395">
        <v>0</v>
      </c>
      <c r="P433" s="395">
        <v>0</v>
      </c>
      <c r="Q433" s="395">
        <v>0</v>
      </c>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v>0</v>
      </c>
      <c r="N434" s="392">
        <v>0</v>
      </c>
      <c r="O434" s="395">
        <v>0</v>
      </c>
      <c r="P434" s="395">
        <v>0</v>
      </c>
      <c r="Q434" s="395">
        <v>0</v>
      </c>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v>0</v>
      </c>
      <c r="N435" s="392">
        <v>0</v>
      </c>
      <c r="O435" s="395">
        <v>0</v>
      </c>
      <c r="P435" s="395">
        <v>0</v>
      </c>
      <c r="Q435" s="395">
        <v>0</v>
      </c>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t="s">
        <v>435</v>
      </c>
      <c r="K436" s="134" t="s">
        <v>857</v>
      </c>
      <c r="L436" s="391">
        <v>0</v>
      </c>
      <c r="M436" s="392" t="s">
        <v>435</v>
      </c>
      <c r="N436" s="392">
        <v>0</v>
      </c>
      <c r="O436" s="395" t="s">
        <v>435</v>
      </c>
      <c r="P436" s="395" t="s">
        <v>435</v>
      </c>
      <c r="Q436" s="395">
        <v>0</v>
      </c>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v>0</v>
      </c>
      <c r="N437" s="392">
        <v>0</v>
      </c>
      <c r="O437" s="395">
        <v>0</v>
      </c>
      <c r="P437" s="395">
        <v>0</v>
      </c>
      <c r="Q437" s="395">
        <v>0</v>
      </c>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v>0</v>
      </c>
      <c r="N438" s="392">
        <v>0</v>
      </c>
      <c r="O438" s="395">
        <v>0</v>
      </c>
      <c r="P438" s="395">
        <v>0</v>
      </c>
      <c r="Q438" s="395">
        <v>0</v>
      </c>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v>0</v>
      </c>
      <c r="N439" s="392">
        <v>0</v>
      </c>
      <c r="O439" s="395">
        <v>0</v>
      </c>
      <c r="P439" s="395">
        <v>0</v>
      </c>
      <c r="Q439" s="395">
        <v>0</v>
      </c>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v>0</v>
      </c>
      <c r="N440" s="392">
        <v>0</v>
      </c>
      <c r="O440" s="395">
        <v>0</v>
      </c>
      <c r="P440" s="395">
        <v>0</v>
      </c>
      <c r="Q440" s="395">
        <v>0</v>
      </c>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v>0</v>
      </c>
      <c r="N441" s="392">
        <v>0</v>
      </c>
      <c r="O441" s="395">
        <v>0</v>
      </c>
      <c r="P441" s="395">
        <v>0</v>
      </c>
      <c r="Q441" s="395">
        <v>0</v>
      </c>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v>0</v>
      </c>
      <c r="N442" s="392">
        <v>0</v>
      </c>
      <c r="O442" s="395">
        <v>0</v>
      </c>
      <c r="P442" s="395">
        <v>0</v>
      </c>
      <c r="Q442" s="395">
        <v>0</v>
      </c>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v>0</v>
      </c>
      <c r="N443" s="392">
        <v>0</v>
      </c>
      <c r="O443" s="395">
        <v>0</v>
      </c>
      <c r="P443" s="395">
        <v>0</v>
      </c>
      <c r="Q443" s="395">
        <v>0</v>
      </c>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v>0</v>
      </c>
      <c r="N444" s="392">
        <v>0</v>
      </c>
      <c r="O444" s="395">
        <v>0</v>
      </c>
      <c r="P444" s="395">
        <v>0</v>
      </c>
      <c r="Q444" s="395">
        <v>0</v>
      </c>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v>0</v>
      </c>
      <c r="N445" s="392">
        <v>0</v>
      </c>
      <c r="O445" s="395">
        <v>0</v>
      </c>
      <c r="P445" s="395">
        <v>0</v>
      </c>
      <c r="Q445" s="395">
        <v>0</v>
      </c>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v>0</v>
      </c>
      <c r="N446" s="392">
        <v>0</v>
      </c>
      <c r="O446" s="395">
        <v>0</v>
      </c>
      <c r="P446" s="395">
        <v>0</v>
      </c>
      <c r="Q446" s="395">
        <v>0</v>
      </c>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v>0</v>
      </c>
      <c r="N447" s="392">
        <v>0</v>
      </c>
      <c r="O447" s="395">
        <v>0</v>
      </c>
      <c r="P447" s="395">
        <v>0</v>
      </c>
      <c r="Q447" s="395">
        <v>0</v>
      </c>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251</v>
      </c>
      <c r="K448" s="134" t="s">
        <v>97</v>
      </c>
      <c r="L448" s="391">
        <v>0</v>
      </c>
      <c r="M448" s="392">
        <v>0</v>
      </c>
      <c r="N448" s="392">
        <v>251</v>
      </c>
      <c r="O448" s="395">
        <v>0</v>
      </c>
      <c r="P448" s="395">
        <v>0</v>
      </c>
      <c r="Q448" s="395">
        <v>0</v>
      </c>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v>0</v>
      </c>
      <c r="N449" s="392">
        <v>0</v>
      </c>
      <c r="O449" s="395">
        <v>0</v>
      </c>
      <c r="P449" s="395">
        <v>0</v>
      </c>
      <c r="Q449" s="395">
        <v>0</v>
      </c>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v>0</v>
      </c>
      <c r="N450" s="392">
        <v>0</v>
      </c>
      <c r="O450" s="395">
        <v>0</v>
      </c>
      <c r="P450" s="395">
        <v>0</v>
      </c>
      <c r="Q450" s="395">
        <v>0</v>
      </c>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v>0</v>
      </c>
      <c r="N451" s="392">
        <v>0</v>
      </c>
      <c r="O451" s="395">
        <v>0</v>
      </c>
      <c r="P451" s="395">
        <v>0</v>
      </c>
      <c r="Q451" s="395">
        <v>0</v>
      </c>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v>0</v>
      </c>
      <c r="N452" s="392">
        <v>0</v>
      </c>
      <c r="O452" s="395">
        <v>0</v>
      </c>
      <c r="P452" s="395">
        <v>0</v>
      </c>
      <c r="Q452" s="395">
        <v>0</v>
      </c>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v>0</v>
      </c>
      <c r="N453" s="392">
        <v>0</v>
      </c>
      <c r="O453" s="395">
        <v>0</v>
      </c>
      <c r="P453" s="395">
        <v>0</v>
      </c>
      <c r="Q453" s="395">
        <v>0</v>
      </c>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v>0</v>
      </c>
      <c r="N454" s="392">
        <v>0</v>
      </c>
      <c r="O454" s="395">
        <v>0</v>
      </c>
      <c r="P454" s="395">
        <v>0</v>
      </c>
      <c r="Q454" s="395">
        <v>0</v>
      </c>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v>0</v>
      </c>
      <c r="N455" s="392">
        <v>0</v>
      </c>
      <c r="O455" s="395">
        <v>0</v>
      </c>
      <c r="P455" s="395">
        <v>0</v>
      </c>
      <c r="Q455" s="395">
        <v>0</v>
      </c>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v>0</v>
      </c>
      <c r="N456" s="392">
        <v>0</v>
      </c>
      <c r="O456" s="395">
        <v>0</v>
      </c>
      <c r="P456" s="395">
        <v>0</v>
      </c>
      <c r="Q456" s="395">
        <v>0</v>
      </c>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v>0</v>
      </c>
      <c r="N457" s="392">
        <v>0</v>
      </c>
      <c r="O457" s="395">
        <v>0</v>
      </c>
      <c r="P457" s="395">
        <v>0</v>
      </c>
      <c r="Q457" s="395">
        <v>0</v>
      </c>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v>0</v>
      </c>
      <c r="N458" s="392">
        <v>0</v>
      </c>
      <c r="O458" s="395">
        <v>0</v>
      </c>
      <c r="P458" s="395">
        <v>0</v>
      </c>
      <c r="Q458" s="395">
        <v>0</v>
      </c>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v>0</v>
      </c>
      <c r="N459" s="392">
        <v>0</v>
      </c>
      <c r="O459" s="395">
        <v>0</v>
      </c>
      <c r="P459" s="395">
        <v>0</v>
      </c>
      <c r="Q459" s="395">
        <v>0</v>
      </c>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v>0</v>
      </c>
      <c r="N460" s="392">
        <v>0</v>
      </c>
      <c r="O460" s="395">
        <v>0</v>
      </c>
      <c r="P460" s="395">
        <v>0</v>
      </c>
      <c r="Q460" s="395">
        <v>0</v>
      </c>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v>0</v>
      </c>
      <c r="N461" s="392">
        <v>0</v>
      </c>
      <c r="O461" s="395">
        <v>0</v>
      </c>
      <c r="P461" s="395">
        <v>0</v>
      </c>
      <c r="Q461" s="395">
        <v>0</v>
      </c>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v>0</v>
      </c>
      <c r="N462" s="392">
        <v>0</v>
      </c>
      <c r="O462" s="395">
        <v>0</v>
      </c>
      <c r="P462" s="395">
        <v>0</v>
      </c>
      <c r="Q462" s="395">
        <v>0</v>
      </c>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v>0</v>
      </c>
      <c r="N463" s="392">
        <v>0</v>
      </c>
      <c r="O463" s="395">
        <v>0</v>
      </c>
      <c r="P463" s="395">
        <v>0</v>
      </c>
      <c r="Q463" s="395">
        <v>0</v>
      </c>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1079</v>
      </c>
      <c r="M469" s="220" t="s">
        <v>1053</v>
      </c>
      <c r="N469" s="401" t="s">
        <v>1092</v>
      </c>
      <c r="O469" s="401" t="s">
        <v>1054</v>
      </c>
      <c r="P469" s="401" t="s">
        <v>1080</v>
      </c>
      <c r="Q469" s="401" t="s">
        <v>1081</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39</v>
      </c>
      <c r="N470" s="125" t="s">
        <v>39</v>
      </c>
      <c r="O470" s="125" t="s">
        <v>39</v>
      </c>
      <c r="P470" s="125" t="s">
        <v>39</v>
      </c>
      <c r="Q470" s="125" t="s">
        <v>39</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v>653</v>
      </c>
      <c r="K471" s="405" t="s">
        <v>857</v>
      </c>
      <c r="L471" s="391" t="s">
        <v>435</v>
      </c>
      <c r="M471" s="392" t="s">
        <v>435</v>
      </c>
      <c r="N471" s="395" t="s">
        <v>435</v>
      </c>
      <c r="O471" s="395">
        <v>416</v>
      </c>
      <c r="P471" s="395">
        <v>237</v>
      </c>
      <c r="Q471" s="395" t="s">
        <v>435</v>
      </c>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v>0</v>
      </c>
      <c r="M472" s="392">
        <v>0</v>
      </c>
      <c r="N472" s="395">
        <v>0</v>
      </c>
      <c r="O472" s="395" t="s">
        <v>435</v>
      </c>
      <c r="P472" s="395">
        <v>0</v>
      </c>
      <c r="Q472" s="395">
        <v>0</v>
      </c>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t="s">
        <v>435</v>
      </c>
      <c r="K473" s="405" t="s">
        <v>857</v>
      </c>
      <c r="L473" s="391">
        <v>0</v>
      </c>
      <c r="M473" s="392">
        <v>0</v>
      </c>
      <c r="N473" s="395">
        <v>0</v>
      </c>
      <c r="O473" s="395">
        <v>0</v>
      </c>
      <c r="P473" s="395">
        <v>0</v>
      </c>
      <c r="Q473" s="395" t="s">
        <v>435</v>
      </c>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t="s">
        <v>435</v>
      </c>
      <c r="K474" s="405" t="s">
        <v>857</v>
      </c>
      <c r="L474" s="391">
        <v>0</v>
      </c>
      <c r="M474" s="392" t="s">
        <v>435</v>
      </c>
      <c r="N474" s="395">
        <v>0</v>
      </c>
      <c r="O474" s="395">
        <v>0</v>
      </c>
      <c r="P474" s="395">
        <v>0</v>
      </c>
      <c r="Q474" s="395" t="s">
        <v>435</v>
      </c>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245</v>
      </c>
      <c r="K475" s="405" t="s">
        <v>857</v>
      </c>
      <c r="L475" s="391" t="s">
        <v>435</v>
      </c>
      <c r="M475" s="392">
        <v>0</v>
      </c>
      <c r="N475" s="395">
        <v>0</v>
      </c>
      <c r="O475" s="395">
        <v>245</v>
      </c>
      <c r="P475" s="395">
        <v>0</v>
      </c>
      <c r="Q475" s="395">
        <v>0</v>
      </c>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t="s">
        <v>435</v>
      </c>
      <c r="K476" s="405" t="s">
        <v>857</v>
      </c>
      <c r="L476" s="391">
        <v>0</v>
      </c>
      <c r="M476" s="392">
        <v>0</v>
      </c>
      <c r="N476" s="395">
        <v>0</v>
      </c>
      <c r="O476" s="395" t="s">
        <v>435</v>
      </c>
      <c r="P476" s="395">
        <v>0</v>
      </c>
      <c r="Q476" s="395" t="s">
        <v>435</v>
      </c>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v>0</v>
      </c>
      <c r="N477" s="395">
        <v>0</v>
      </c>
      <c r="O477" s="395">
        <v>0</v>
      </c>
      <c r="P477" s="395">
        <v>0</v>
      </c>
      <c r="Q477" s="395">
        <v>0</v>
      </c>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t="s">
        <v>435</v>
      </c>
      <c r="K478" s="405" t="s">
        <v>857</v>
      </c>
      <c r="L478" s="391">
        <v>0</v>
      </c>
      <c r="M478" s="392">
        <v>0</v>
      </c>
      <c r="N478" s="395">
        <v>0</v>
      </c>
      <c r="O478" s="395" t="s">
        <v>435</v>
      </c>
      <c r="P478" s="395" t="s">
        <v>435</v>
      </c>
      <c r="Q478" s="395">
        <v>0</v>
      </c>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t="s">
        <v>435</v>
      </c>
      <c r="K479" s="405" t="s">
        <v>857</v>
      </c>
      <c r="L479" s="391">
        <v>0</v>
      </c>
      <c r="M479" s="392" t="s">
        <v>435</v>
      </c>
      <c r="N479" s="395" t="s">
        <v>435</v>
      </c>
      <c r="O479" s="395" t="s">
        <v>435</v>
      </c>
      <c r="P479" s="395" t="s">
        <v>435</v>
      </c>
      <c r="Q479" s="395" t="s">
        <v>435</v>
      </c>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t="s">
        <v>435</v>
      </c>
      <c r="K480" s="405" t="s">
        <v>857</v>
      </c>
      <c r="L480" s="391">
        <v>0</v>
      </c>
      <c r="M480" s="392" t="s">
        <v>435</v>
      </c>
      <c r="N480" s="395" t="s">
        <v>435</v>
      </c>
      <c r="O480" s="395" t="s">
        <v>435</v>
      </c>
      <c r="P480" s="395" t="s">
        <v>435</v>
      </c>
      <c r="Q480" s="395" t="s">
        <v>435</v>
      </c>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t="s">
        <v>435</v>
      </c>
      <c r="K481" s="405" t="s">
        <v>857</v>
      </c>
      <c r="L481" s="391">
        <v>0</v>
      </c>
      <c r="M481" s="392">
        <v>0</v>
      </c>
      <c r="N481" s="395" t="s">
        <v>435</v>
      </c>
      <c r="O481" s="395" t="s">
        <v>435</v>
      </c>
      <c r="P481" s="395" t="s">
        <v>435</v>
      </c>
      <c r="Q481" s="395" t="s">
        <v>435</v>
      </c>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t="s">
        <v>435</v>
      </c>
      <c r="K482" s="405" t="s">
        <v>857</v>
      </c>
      <c r="L482" s="391">
        <v>0</v>
      </c>
      <c r="M482" s="392">
        <v>0</v>
      </c>
      <c r="N482" s="395">
        <v>0</v>
      </c>
      <c r="O482" s="395" t="s">
        <v>435</v>
      </c>
      <c r="P482" s="395" t="s">
        <v>435</v>
      </c>
      <c r="Q482" s="395">
        <v>0</v>
      </c>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v>0</v>
      </c>
      <c r="N483" s="395">
        <v>0</v>
      </c>
      <c r="O483" s="395">
        <v>0</v>
      </c>
      <c r="P483" s="395">
        <v>0</v>
      </c>
      <c r="Q483" s="395">
        <v>0</v>
      </c>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t="s">
        <v>435</v>
      </c>
      <c r="K484" s="405" t="s">
        <v>857</v>
      </c>
      <c r="L484" s="391">
        <v>0</v>
      </c>
      <c r="M484" s="392" t="s">
        <v>435</v>
      </c>
      <c r="N484" s="395">
        <v>0</v>
      </c>
      <c r="O484" s="395" t="s">
        <v>435</v>
      </c>
      <c r="P484" s="395" t="s">
        <v>435</v>
      </c>
      <c r="Q484" s="395" t="s">
        <v>435</v>
      </c>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v>0</v>
      </c>
      <c r="N485" s="395">
        <v>0</v>
      </c>
      <c r="O485" s="395">
        <v>0</v>
      </c>
      <c r="P485" s="395">
        <v>0</v>
      </c>
      <c r="Q485" s="395">
        <v>0</v>
      </c>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t="s">
        <v>435</v>
      </c>
      <c r="K486" s="405" t="s">
        <v>857</v>
      </c>
      <c r="L486" s="391">
        <v>0</v>
      </c>
      <c r="M486" s="392">
        <v>0</v>
      </c>
      <c r="N486" s="395">
        <v>0</v>
      </c>
      <c r="O486" s="395">
        <v>0</v>
      </c>
      <c r="P486" s="395">
        <v>0</v>
      </c>
      <c r="Q486" s="395" t="s">
        <v>435</v>
      </c>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t="s">
        <v>435</v>
      </c>
      <c r="K487" s="405" t="s">
        <v>857</v>
      </c>
      <c r="L487" s="391">
        <v>0</v>
      </c>
      <c r="M487" s="392" t="s">
        <v>435</v>
      </c>
      <c r="N487" s="395">
        <v>0</v>
      </c>
      <c r="O487" s="395">
        <v>0</v>
      </c>
      <c r="P487" s="395">
        <v>0</v>
      </c>
      <c r="Q487" s="395" t="s">
        <v>435</v>
      </c>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v>0</v>
      </c>
      <c r="N488" s="395">
        <v>0</v>
      </c>
      <c r="O488" s="395">
        <v>0</v>
      </c>
      <c r="P488" s="395">
        <v>0</v>
      </c>
      <c r="Q488" s="395">
        <v>0</v>
      </c>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t="s">
        <v>435</v>
      </c>
      <c r="K489" s="405" t="s">
        <v>857</v>
      </c>
      <c r="L489" s="391">
        <v>0</v>
      </c>
      <c r="M489" s="392">
        <v>0</v>
      </c>
      <c r="N489" s="395">
        <v>0</v>
      </c>
      <c r="O489" s="395" t="s">
        <v>435</v>
      </c>
      <c r="P489" s="395">
        <v>0</v>
      </c>
      <c r="Q489" s="395" t="s">
        <v>435</v>
      </c>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v>0</v>
      </c>
      <c r="N490" s="395">
        <v>0</v>
      </c>
      <c r="O490" s="395">
        <v>0</v>
      </c>
      <c r="P490" s="395">
        <v>0</v>
      </c>
      <c r="Q490" s="395">
        <v>0</v>
      </c>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v>0</v>
      </c>
      <c r="N491" s="395">
        <v>0</v>
      </c>
      <c r="O491" s="395">
        <v>0</v>
      </c>
      <c r="P491" s="395">
        <v>0</v>
      </c>
      <c r="Q491" s="395">
        <v>0</v>
      </c>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v>0</v>
      </c>
      <c r="N492" s="395">
        <v>0</v>
      </c>
      <c r="O492" s="395">
        <v>0</v>
      </c>
      <c r="P492" s="395">
        <v>0</v>
      </c>
      <c r="Q492" s="395">
        <v>0</v>
      </c>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t="s">
        <v>435</v>
      </c>
      <c r="K493" s="405" t="s">
        <v>857</v>
      </c>
      <c r="L493" s="391">
        <v>0</v>
      </c>
      <c r="M493" s="392">
        <v>0</v>
      </c>
      <c r="N493" s="395">
        <v>0</v>
      </c>
      <c r="O493" s="395" t="s">
        <v>435</v>
      </c>
      <c r="P493" s="395">
        <v>0</v>
      </c>
      <c r="Q493" s="395" t="s">
        <v>435</v>
      </c>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t="s">
        <v>435</v>
      </c>
      <c r="K494" s="405" t="s">
        <v>857</v>
      </c>
      <c r="L494" s="391">
        <v>0</v>
      </c>
      <c r="M494" s="392">
        <v>0</v>
      </c>
      <c r="N494" s="395">
        <v>0</v>
      </c>
      <c r="O494" s="395" t="s">
        <v>435</v>
      </c>
      <c r="P494" s="395">
        <v>0</v>
      </c>
      <c r="Q494" s="395">
        <v>0</v>
      </c>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t="s">
        <v>435</v>
      </c>
      <c r="K495" s="405" t="s">
        <v>857</v>
      </c>
      <c r="L495" s="391">
        <v>0</v>
      </c>
      <c r="M495" s="392">
        <v>0</v>
      </c>
      <c r="N495" s="395">
        <v>0</v>
      </c>
      <c r="O495" s="395" t="s">
        <v>435</v>
      </c>
      <c r="P495" s="395" t="s">
        <v>435</v>
      </c>
      <c r="Q495" s="395">
        <v>0</v>
      </c>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v>0</v>
      </c>
      <c r="N496" s="395">
        <v>0</v>
      </c>
      <c r="O496" s="395">
        <v>0</v>
      </c>
      <c r="P496" s="395">
        <v>0</v>
      </c>
      <c r="Q496" s="395">
        <v>0</v>
      </c>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v>0</v>
      </c>
      <c r="N497" s="395">
        <v>0</v>
      </c>
      <c r="O497" s="395">
        <v>0</v>
      </c>
      <c r="P497" s="395">
        <v>0</v>
      </c>
      <c r="Q497" s="395">
        <v>0</v>
      </c>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v>0</v>
      </c>
      <c r="N498" s="395">
        <v>0</v>
      </c>
      <c r="O498" s="395">
        <v>0</v>
      </c>
      <c r="P498" s="395">
        <v>0</v>
      </c>
      <c r="Q498" s="395">
        <v>0</v>
      </c>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t="s">
        <v>435</v>
      </c>
      <c r="K499" s="405" t="s">
        <v>857</v>
      </c>
      <c r="L499" s="391">
        <v>0</v>
      </c>
      <c r="M499" s="392">
        <v>0</v>
      </c>
      <c r="N499" s="395">
        <v>0</v>
      </c>
      <c r="O499" s="395" t="s">
        <v>435</v>
      </c>
      <c r="P499" s="395" t="s">
        <v>435</v>
      </c>
      <c r="Q499" s="395" t="s">
        <v>435</v>
      </c>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1079</v>
      </c>
      <c r="M505" s="104" t="s">
        <v>1053</v>
      </c>
      <c r="N505" s="401" t="s">
        <v>1092</v>
      </c>
      <c r="O505" s="401" t="s">
        <v>1054</v>
      </c>
      <c r="P505" s="401" t="s">
        <v>1080</v>
      </c>
      <c r="Q505" s="401" t="s">
        <v>1081</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39</v>
      </c>
      <c r="N506" s="125" t="s">
        <v>39</v>
      </c>
      <c r="O506" s="125" t="s">
        <v>39</v>
      </c>
      <c r="P506" s="125" t="s">
        <v>39</v>
      </c>
      <c r="Q506" s="125" t="s">
        <v>39</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t="s">
        <v>435</v>
      </c>
      <c r="K507" s="405" t="s">
        <v>857</v>
      </c>
      <c r="L507" s="391">
        <v>0</v>
      </c>
      <c r="M507" s="392">
        <v>0</v>
      </c>
      <c r="N507" s="395">
        <v>0</v>
      </c>
      <c r="O507" s="395" t="s">
        <v>435</v>
      </c>
      <c r="P507" s="395" t="s">
        <v>435</v>
      </c>
      <c r="Q507" s="395" t="s">
        <v>435</v>
      </c>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154</v>
      </c>
      <c r="K508" s="405" t="s">
        <v>857</v>
      </c>
      <c r="L508" s="391">
        <v>0</v>
      </c>
      <c r="M508" s="392" t="s">
        <v>435</v>
      </c>
      <c r="N508" s="395" t="s">
        <v>435</v>
      </c>
      <c r="O508" s="395">
        <v>154</v>
      </c>
      <c r="P508" s="395" t="s">
        <v>435</v>
      </c>
      <c r="Q508" s="395" t="s">
        <v>435</v>
      </c>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v>0</v>
      </c>
      <c r="N509" s="395">
        <v>0</v>
      </c>
      <c r="O509" s="395">
        <v>0</v>
      </c>
      <c r="P509" s="395">
        <v>0</v>
      </c>
      <c r="Q509" s="395">
        <v>0</v>
      </c>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v>0</v>
      </c>
      <c r="N510" s="395">
        <v>0</v>
      </c>
      <c r="O510" s="395">
        <v>0</v>
      </c>
      <c r="P510" s="395">
        <v>0</v>
      </c>
      <c r="Q510" s="395">
        <v>0</v>
      </c>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v>160</v>
      </c>
      <c r="K511" s="405" t="s">
        <v>857</v>
      </c>
      <c r="L511" s="391">
        <v>0</v>
      </c>
      <c r="M511" s="392" t="s">
        <v>435</v>
      </c>
      <c r="N511" s="395" t="s">
        <v>435</v>
      </c>
      <c r="O511" s="395" t="s">
        <v>435</v>
      </c>
      <c r="P511" s="395">
        <v>160</v>
      </c>
      <c r="Q511" s="395">
        <v>0</v>
      </c>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v>0</v>
      </c>
      <c r="N512" s="395">
        <v>0</v>
      </c>
      <c r="O512" s="395">
        <v>0</v>
      </c>
      <c r="P512" s="395">
        <v>0</v>
      </c>
      <c r="Q512" s="395">
        <v>0</v>
      </c>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t="s">
        <v>435</v>
      </c>
      <c r="K513" s="405" t="s">
        <v>857</v>
      </c>
      <c r="L513" s="391">
        <v>0</v>
      </c>
      <c r="M513" s="392">
        <v>0</v>
      </c>
      <c r="N513" s="395">
        <v>0</v>
      </c>
      <c r="O513" s="395" t="s">
        <v>435</v>
      </c>
      <c r="P513" s="395" t="s">
        <v>435</v>
      </c>
      <c r="Q513" s="395">
        <v>0</v>
      </c>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v>0</v>
      </c>
      <c r="N514" s="395">
        <v>0</v>
      </c>
      <c r="O514" s="395">
        <v>0</v>
      </c>
      <c r="P514" s="395">
        <v>0</v>
      </c>
      <c r="Q514" s="395">
        <v>0</v>
      </c>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1079</v>
      </c>
      <c r="M517" s="220" t="s">
        <v>1053</v>
      </c>
      <c r="N517" s="32" t="s">
        <v>1092</v>
      </c>
      <c r="O517" s="32" t="s">
        <v>1054</v>
      </c>
      <c r="P517" s="32" t="s">
        <v>1080</v>
      </c>
      <c r="Q517" s="32" t="s">
        <v>1081</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39</v>
      </c>
      <c r="N518" s="125" t="s">
        <v>39</v>
      </c>
      <c r="O518" s="125" t="s">
        <v>39</v>
      </c>
      <c r="P518" s="125" t="s">
        <v>39</v>
      </c>
      <c r="Q518" s="125" t="s">
        <v>39</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v>0</v>
      </c>
      <c r="N519" s="395">
        <v>0</v>
      </c>
      <c r="O519" s="395">
        <v>0</v>
      </c>
      <c r="P519" s="395">
        <v>0</v>
      </c>
      <c r="Q519" s="395">
        <v>0</v>
      </c>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v>0</v>
      </c>
      <c r="N520" s="395">
        <v>0</v>
      </c>
      <c r="O520" s="395">
        <v>0</v>
      </c>
      <c r="P520" s="395">
        <v>0</v>
      </c>
      <c r="Q520" s="395">
        <v>0</v>
      </c>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v>0</v>
      </c>
      <c r="N521" s="395">
        <v>0</v>
      </c>
      <c r="O521" s="395">
        <v>0</v>
      </c>
      <c r="P521" s="395">
        <v>0</v>
      </c>
      <c r="Q521" s="395">
        <v>0</v>
      </c>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1079</v>
      </c>
      <c r="M524" s="220" t="s">
        <v>1053</v>
      </c>
      <c r="N524" s="32" t="s">
        <v>1092</v>
      </c>
      <c r="O524" s="32" t="s">
        <v>1054</v>
      </c>
      <c r="P524" s="32" t="s">
        <v>1080</v>
      </c>
      <c r="Q524" s="32" t="s">
        <v>1081</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39</v>
      </c>
      <c r="N525" s="125" t="s">
        <v>39</v>
      </c>
      <c r="O525" s="125" t="s">
        <v>39</v>
      </c>
      <c r="P525" s="125" t="s">
        <v>39</v>
      </c>
      <c r="Q525" s="125" t="s">
        <v>39</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t="s">
        <v>435</v>
      </c>
      <c r="K526" s="405" t="s">
        <v>857</v>
      </c>
      <c r="L526" s="391">
        <v>0</v>
      </c>
      <c r="M526" s="392">
        <v>0</v>
      </c>
      <c r="N526" s="395">
        <v>0</v>
      </c>
      <c r="O526" s="395">
        <v>0</v>
      </c>
      <c r="P526" s="395" t="s">
        <v>435</v>
      </c>
      <c r="Q526" s="395" t="s">
        <v>435</v>
      </c>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1079</v>
      </c>
      <c r="M529" s="220" t="s">
        <v>1053</v>
      </c>
      <c r="N529" s="32" t="s">
        <v>1054</v>
      </c>
      <c r="O529" s="32" t="s">
        <v>1080</v>
      </c>
      <c r="P529" s="32" t="s">
        <v>1081</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1085</v>
      </c>
      <c r="M530" s="126" t="s">
        <v>18</v>
      </c>
      <c r="N530" s="125" t="s">
        <v>18</v>
      </c>
      <c r="O530" s="125" t="s">
        <v>18</v>
      </c>
      <c r="P530" s="125" t="s">
        <v>17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t="s">
        <v>435</v>
      </c>
      <c r="K531" s="405" t="s">
        <v>857</v>
      </c>
      <c r="L531" s="391">
        <v>0</v>
      </c>
      <c r="M531" s="427">
        <v>0</v>
      </c>
      <c r="N531" s="392">
        <v>0</v>
      </c>
      <c r="O531" s="392" t="s">
        <v>435</v>
      </c>
      <c r="P531" s="392">
        <v>0</v>
      </c>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1079</v>
      </c>
      <c r="M534" s="220" t="s">
        <v>1053</v>
      </c>
      <c r="N534" s="32" t="s">
        <v>1092</v>
      </c>
      <c r="O534" s="32" t="s">
        <v>1054</v>
      </c>
      <c r="P534" s="32" t="s">
        <v>1080</v>
      </c>
      <c r="Q534" s="32" t="s">
        <v>1081</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39</v>
      </c>
      <c r="N535" s="125" t="s">
        <v>39</v>
      </c>
      <c r="O535" s="125" t="s">
        <v>39</v>
      </c>
      <c r="P535" s="125" t="s">
        <v>39</v>
      </c>
      <c r="Q535" s="125" t="s">
        <v>39</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v>0</v>
      </c>
      <c r="N536" s="395">
        <v>0</v>
      </c>
      <c r="O536" s="395">
        <v>0</v>
      </c>
      <c r="P536" s="395">
        <v>0</v>
      </c>
      <c r="Q536" s="395">
        <v>0</v>
      </c>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v>0</v>
      </c>
      <c r="N537" s="395">
        <v>0</v>
      </c>
      <c r="O537" s="395">
        <v>0</v>
      </c>
      <c r="P537" s="395">
        <v>0</v>
      </c>
      <c r="Q537" s="395">
        <v>0</v>
      </c>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v>0</v>
      </c>
      <c r="N538" s="395">
        <v>0</v>
      </c>
      <c r="O538" s="395">
        <v>0</v>
      </c>
      <c r="P538" s="395">
        <v>0</v>
      </c>
      <c r="Q538" s="395">
        <v>0</v>
      </c>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82</v>
      </c>
      <c r="K539" s="405" t="s">
        <v>857</v>
      </c>
      <c r="L539" s="391">
        <v>0</v>
      </c>
      <c r="M539" s="392" t="s">
        <v>435</v>
      </c>
      <c r="N539" s="395" t="s">
        <v>435</v>
      </c>
      <c r="O539" s="395">
        <v>82</v>
      </c>
      <c r="P539" s="395" t="s">
        <v>435</v>
      </c>
      <c r="Q539" s="395" t="s">
        <v>435</v>
      </c>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92</v>
      </c>
      <c r="K540" s="405" t="s">
        <v>857</v>
      </c>
      <c r="L540" s="391">
        <v>0</v>
      </c>
      <c r="M540" s="392" t="s">
        <v>435</v>
      </c>
      <c r="N540" s="395" t="s">
        <v>435</v>
      </c>
      <c r="O540" s="395">
        <v>92</v>
      </c>
      <c r="P540" s="395" t="s">
        <v>435</v>
      </c>
      <c r="Q540" s="395" t="s">
        <v>435</v>
      </c>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v>0</v>
      </c>
      <c r="N541" s="395">
        <v>0</v>
      </c>
      <c r="O541" s="395">
        <v>0</v>
      </c>
      <c r="P541" s="395">
        <v>0</v>
      </c>
      <c r="Q541" s="395">
        <v>0</v>
      </c>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v>0</v>
      </c>
      <c r="N542" s="395">
        <v>0</v>
      </c>
      <c r="O542" s="395">
        <v>0</v>
      </c>
      <c r="P542" s="395">
        <v>0</v>
      </c>
      <c r="Q542" s="395">
        <v>0</v>
      </c>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1079</v>
      </c>
      <c r="M548" s="104" t="s">
        <v>1053</v>
      </c>
      <c r="N548" s="32" t="s">
        <v>1092</v>
      </c>
      <c r="O548" s="32" t="s">
        <v>1054</v>
      </c>
      <c r="P548" s="32" t="s">
        <v>1080</v>
      </c>
      <c r="Q548" s="32" t="s">
        <v>1081</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39</v>
      </c>
      <c r="N549" s="125" t="s">
        <v>39</v>
      </c>
      <c r="O549" s="125" t="s">
        <v>39</v>
      </c>
      <c r="P549" s="125" t="s">
        <v>39</v>
      </c>
      <c r="Q549" s="125" t="s">
        <v>39</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v>0</v>
      </c>
      <c r="N550" s="395">
        <v>0</v>
      </c>
      <c r="O550" s="395">
        <v>0</v>
      </c>
      <c r="P550" s="395">
        <v>0</v>
      </c>
      <c r="Q550" s="395">
        <v>0</v>
      </c>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v>0</v>
      </c>
      <c r="N551" s="395">
        <v>0</v>
      </c>
      <c r="O551" s="395">
        <v>0</v>
      </c>
      <c r="P551" s="395">
        <v>0</v>
      </c>
      <c r="Q551" s="395">
        <v>0</v>
      </c>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v>0</v>
      </c>
      <c r="N552" s="395">
        <v>0</v>
      </c>
      <c r="O552" s="395">
        <v>0</v>
      </c>
      <c r="P552" s="395">
        <v>0</v>
      </c>
      <c r="Q552" s="395">
        <v>0</v>
      </c>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v>0</v>
      </c>
      <c r="N553" s="395">
        <v>0</v>
      </c>
      <c r="O553" s="395">
        <v>0</v>
      </c>
      <c r="P553" s="395">
        <v>0</v>
      </c>
      <c r="Q553" s="395">
        <v>0</v>
      </c>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v>0</v>
      </c>
      <c r="N554" s="395">
        <v>0</v>
      </c>
      <c r="O554" s="395">
        <v>0</v>
      </c>
      <c r="P554" s="395">
        <v>0</v>
      </c>
      <c r="Q554" s="395">
        <v>0</v>
      </c>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t="s">
        <v>435</v>
      </c>
      <c r="K555" s="405" t="s">
        <v>857</v>
      </c>
      <c r="L555" s="391">
        <v>0</v>
      </c>
      <c r="M555" s="392">
        <v>0</v>
      </c>
      <c r="N555" s="395">
        <v>0</v>
      </c>
      <c r="O555" s="395" t="s">
        <v>435</v>
      </c>
      <c r="P555" s="395">
        <v>0</v>
      </c>
      <c r="Q555" s="395" t="s">
        <v>435</v>
      </c>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v>0</v>
      </c>
      <c r="N556" s="395">
        <v>0</v>
      </c>
      <c r="O556" s="395">
        <v>0</v>
      </c>
      <c r="P556" s="395">
        <v>0</v>
      </c>
      <c r="Q556" s="395">
        <v>0</v>
      </c>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v>0</v>
      </c>
      <c r="N557" s="395">
        <v>0</v>
      </c>
      <c r="O557" s="395">
        <v>0</v>
      </c>
      <c r="P557" s="395">
        <v>0</v>
      </c>
      <c r="Q557" s="395">
        <v>0</v>
      </c>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v>0</v>
      </c>
      <c r="N558" s="395">
        <v>0</v>
      </c>
      <c r="O558" s="395">
        <v>0</v>
      </c>
      <c r="P558" s="395">
        <v>0</v>
      </c>
      <c r="Q558" s="395">
        <v>0</v>
      </c>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v>0</v>
      </c>
      <c r="N559" s="395">
        <v>0</v>
      </c>
      <c r="O559" s="395">
        <v>0</v>
      </c>
      <c r="P559" s="395">
        <v>0</v>
      </c>
      <c r="Q559" s="395">
        <v>0</v>
      </c>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v>0</v>
      </c>
      <c r="N560" s="395">
        <v>0</v>
      </c>
      <c r="O560" s="395">
        <v>0</v>
      </c>
      <c r="P560" s="395">
        <v>0</v>
      </c>
      <c r="Q560" s="395">
        <v>0</v>
      </c>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v>0</v>
      </c>
      <c r="N561" s="395">
        <v>0</v>
      </c>
      <c r="O561" s="395">
        <v>0</v>
      </c>
      <c r="P561" s="395">
        <v>0</v>
      </c>
      <c r="Q561" s="395">
        <v>0</v>
      </c>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t="s">
        <v>435</v>
      </c>
      <c r="K562" s="405" t="s">
        <v>857</v>
      </c>
      <c r="L562" s="391">
        <v>0</v>
      </c>
      <c r="M562" s="392">
        <v>0</v>
      </c>
      <c r="N562" s="395">
        <v>0</v>
      </c>
      <c r="O562" s="395">
        <v>0</v>
      </c>
      <c r="P562" s="395">
        <v>0</v>
      </c>
      <c r="Q562" s="395" t="s">
        <v>435</v>
      </c>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v>0</v>
      </c>
      <c r="N563" s="395">
        <v>0</v>
      </c>
      <c r="O563" s="395">
        <v>0</v>
      </c>
      <c r="P563" s="395">
        <v>0</v>
      </c>
      <c r="Q563" s="395">
        <v>0</v>
      </c>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1079</v>
      </c>
      <c r="M565" s="104" t="s">
        <v>1053</v>
      </c>
      <c r="N565" s="104" t="s">
        <v>1054</v>
      </c>
      <c r="O565" s="104" t="s">
        <v>1080</v>
      </c>
      <c r="P565" s="104" t="s">
        <v>1081</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1085</v>
      </c>
      <c r="M566" s="126" t="s">
        <v>18</v>
      </c>
      <c r="N566" s="126" t="s">
        <v>18</v>
      </c>
      <c r="O566" s="126" t="s">
        <v>18</v>
      </c>
      <c r="P566" s="126" t="s">
        <v>17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592</v>
      </c>
      <c r="N567" s="433" t="s">
        <v>592</v>
      </c>
      <c r="O567" s="433" t="s">
        <v>592</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v>57.2</v>
      </c>
      <c r="N569" s="440">
        <v>47.3</v>
      </c>
      <c r="O569" s="440">
        <v>40.700000000000003</v>
      </c>
      <c r="P569" s="440">
        <v>0</v>
      </c>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v>28.4</v>
      </c>
      <c r="N570" s="440">
        <v>32.299999999999997</v>
      </c>
      <c r="O570" s="440">
        <v>27.2</v>
      </c>
      <c r="P570" s="440">
        <v>0</v>
      </c>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v>23.4</v>
      </c>
      <c r="N571" s="440">
        <v>30</v>
      </c>
      <c r="O571" s="440">
        <v>24.7</v>
      </c>
      <c r="P571" s="440">
        <v>0</v>
      </c>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v>15.4</v>
      </c>
      <c r="N572" s="440">
        <v>15.5</v>
      </c>
      <c r="O572" s="440">
        <v>11.7</v>
      </c>
      <c r="P572" s="440">
        <v>0</v>
      </c>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v>5</v>
      </c>
      <c r="N573" s="440">
        <v>6.9</v>
      </c>
      <c r="O573" s="440">
        <v>5.9</v>
      </c>
      <c r="P573" s="440">
        <v>0</v>
      </c>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v>29.1</v>
      </c>
      <c r="N574" s="440">
        <v>34.5</v>
      </c>
      <c r="O574" s="440">
        <v>30</v>
      </c>
      <c r="P574" s="440">
        <v>0</v>
      </c>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v>17.600000000000001</v>
      </c>
      <c r="N576" s="440">
        <v>0</v>
      </c>
      <c r="O576" s="440">
        <v>0</v>
      </c>
      <c r="P576" s="440">
        <v>0</v>
      </c>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v>6.2</v>
      </c>
      <c r="N577" s="440">
        <v>0</v>
      </c>
      <c r="O577" s="440">
        <v>0</v>
      </c>
      <c r="P577" s="440">
        <v>0</v>
      </c>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v>3.1</v>
      </c>
      <c r="N578" s="440">
        <v>0</v>
      </c>
      <c r="O578" s="440">
        <v>0</v>
      </c>
      <c r="P578" s="440">
        <v>0</v>
      </c>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v>1.8</v>
      </c>
      <c r="N579" s="440">
        <v>0</v>
      </c>
      <c r="O579" s="440">
        <v>0</v>
      </c>
      <c r="P579" s="440">
        <v>0</v>
      </c>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v>0.6</v>
      </c>
      <c r="N580" s="440">
        <v>0</v>
      </c>
      <c r="O580" s="440">
        <v>0</v>
      </c>
      <c r="P580" s="440">
        <v>0</v>
      </c>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v>4</v>
      </c>
      <c r="N581" s="440">
        <v>0</v>
      </c>
      <c r="O581" s="440">
        <v>0</v>
      </c>
      <c r="P581" s="440">
        <v>0</v>
      </c>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v>0</v>
      </c>
      <c r="N583" s="440">
        <v>0</v>
      </c>
      <c r="O583" s="440">
        <v>0</v>
      </c>
      <c r="P583" s="440">
        <v>0</v>
      </c>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v>0</v>
      </c>
      <c r="N584" s="440">
        <v>0</v>
      </c>
      <c r="O584" s="440">
        <v>0</v>
      </c>
      <c r="P584" s="440">
        <v>0</v>
      </c>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v>0</v>
      </c>
      <c r="N585" s="440">
        <v>0</v>
      </c>
      <c r="O585" s="440">
        <v>0</v>
      </c>
      <c r="P585" s="440">
        <v>0</v>
      </c>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v>0</v>
      </c>
      <c r="N586" s="440">
        <v>0</v>
      </c>
      <c r="O586" s="440">
        <v>0</v>
      </c>
      <c r="P586" s="440">
        <v>0</v>
      </c>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v>0</v>
      </c>
      <c r="N587" s="440">
        <v>0</v>
      </c>
      <c r="O587" s="440">
        <v>0</v>
      </c>
      <c r="P587" s="440">
        <v>0</v>
      </c>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v>0</v>
      </c>
      <c r="N588" s="440">
        <v>0</v>
      </c>
      <c r="O588" s="440">
        <v>0</v>
      </c>
      <c r="P588" s="440">
        <v>0</v>
      </c>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1079</v>
      </c>
      <c r="M594" s="104" t="s">
        <v>1053</v>
      </c>
      <c r="N594" s="32" t="s">
        <v>1092</v>
      </c>
      <c r="O594" s="32" t="s">
        <v>1054</v>
      </c>
      <c r="P594" s="32" t="s">
        <v>1080</v>
      </c>
      <c r="Q594" s="32" t="s">
        <v>1081</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39</v>
      </c>
      <c r="N595" s="125" t="s">
        <v>39</v>
      </c>
      <c r="O595" s="125" t="s">
        <v>39</v>
      </c>
      <c r="P595" s="125" t="s">
        <v>39</v>
      </c>
      <c r="Q595" s="125" t="s">
        <v>39</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t="s">
        <v>435</v>
      </c>
      <c r="K596" s="405" t="s">
        <v>857</v>
      </c>
      <c r="L596" s="391">
        <v>0</v>
      </c>
      <c r="M596" s="392" t="s">
        <v>435</v>
      </c>
      <c r="N596" s="395">
        <v>0</v>
      </c>
      <c r="O596" s="395" t="s">
        <v>435</v>
      </c>
      <c r="P596" s="395" t="s">
        <v>435</v>
      </c>
      <c r="Q596" s="395" t="s">
        <v>435</v>
      </c>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t="s">
        <v>435</v>
      </c>
      <c r="K597" s="405" t="s">
        <v>857</v>
      </c>
      <c r="L597" s="391">
        <v>0</v>
      </c>
      <c r="M597" s="392" t="s">
        <v>435</v>
      </c>
      <c r="N597" s="395">
        <v>0</v>
      </c>
      <c r="O597" s="395" t="s">
        <v>435</v>
      </c>
      <c r="P597" s="395" t="s">
        <v>435</v>
      </c>
      <c r="Q597" s="395" t="s">
        <v>435</v>
      </c>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v>0</v>
      </c>
      <c r="N598" s="395">
        <v>0</v>
      </c>
      <c r="O598" s="395">
        <v>0</v>
      </c>
      <c r="P598" s="395">
        <v>0</v>
      </c>
      <c r="Q598" s="395">
        <v>0</v>
      </c>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t="s">
        <v>435</v>
      </c>
      <c r="K599" s="405" t="s">
        <v>857</v>
      </c>
      <c r="L599" s="391">
        <v>0</v>
      </c>
      <c r="M599" s="392" t="s">
        <v>435</v>
      </c>
      <c r="N599" s="395" t="s">
        <v>435</v>
      </c>
      <c r="O599" s="395" t="s">
        <v>435</v>
      </c>
      <c r="P599" s="395" t="s">
        <v>435</v>
      </c>
      <c r="Q599" s="395" t="s">
        <v>435</v>
      </c>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t="s">
        <v>435</v>
      </c>
      <c r="K600" s="405" t="s">
        <v>857</v>
      </c>
      <c r="L600" s="391">
        <v>0</v>
      </c>
      <c r="M600" s="395">
        <v>0</v>
      </c>
      <c r="N600" s="395">
        <v>0</v>
      </c>
      <c r="O600" s="395" t="s">
        <v>435</v>
      </c>
      <c r="P600" s="395" t="s">
        <v>435</v>
      </c>
      <c r="Q600" s="395" t="s">
        <v>435</v>
      </c>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t="s">
        <v>435</v>
      </c>
      <c r="K601" s="405" t="s">
        <v>857</v>
      </c>
      <c r="L601" s="391">
        <v>0</v>
      </c>
      <c r="M601" s="395">
        <v>0</v>
      </c>
      <c r="N601" s="395">
        <v>0</v>
      </c>
      <c r="O601" s="395" t="s">
        <v>435</v>
      </c>
      <c r="P601" s="395" t="s">
        <v>435</v>
      </c>
      <c r="Q601" s="395">
        <v>0</v>
      </c>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t="s">
        <v>435</v>
      </c>
      <c r="K602" s="405" t="s">
        <v>857</v>
      </c>
      <c r="L602" s="391">
        <v>0</v>
      </c>
      <c r="M602" s="395">
        <v>0</v>
      </c>
      <c r="N602" s="395">
        <v>0</v>
      </c>
      <c r="O602" s="395" t="s">
        <v>435</v>
      </c>
      <c r="P602" s="395" t="s">
        <v>435</v>
      </c>
      <c r="Q602" s="395">
        <v>0</v>
      </c>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t="s">
        <v>435</v>
      </c>
      <c r="K603" s="405" t="s">
        <v>857</v>
      </c>
      <c r="L603" s="391">
        <v>0</v>
      </c>
      <c r="M603" s="395">
        <v>0</v>
      </c>
      <c r="N603" s="395">
        <v>0</v>
      </c>
      <c r="O603" s="395" t="s">
        <v>435</v>
      </c>
      <c r="P603" s="395" t="s">
        <v>435</v>
      </c>
      <c r="Q603" s="395" t="s">
        <v>435</v>
      </c>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t="s">
        <v>435</v>
      </c>
      <c r="K604" s="405" t="s">
        <v>857</v>
      </c>
      <c r="L604" s="391">
        <v>0</v>
      </c>
      <c r="M604" s="395">
        <v>0</v>
      </c>
      <c r="N604" s="395">
        <v>0</v>
      </c>
      <c r="O604" s="395" t="s">
        <v>435</v>
      </c>
      <c r="P604" s="395" t="s">
        <v>435</v>
      </c>
      <c r="Q604" s="395" t="s">
        <v>435</v>
      </c>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t="s">
        <v>435</v>
      </c>
      <c r="K605" s="405" t="s">
        <v>857</v>
      </c>
      <c r="L605" s="391">
        <v>0</v>
      </c>
      <c r="M605" s="395">
        <v>0</v>
      </c>
      <c r="N605" s="395">
        <v>0</v>
      </c>
      <c r="O605" s="395" t="s">
        <v>435</v>
      </c>
      <c r="P605" s="395" t="s">
        <v>435</v>
      </c>
      <c r="Q605" s="395" t="s">
        <v>435</v>
      </c>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v>0</v>
      </c>
      <c r="N606" s="395">
        <v>0</v>
      </c>
      <c r="O606" s="395">
        <v>0</v>
      </c>
      <c r="P606" s="395">
        <v>0</v>
      </c>
      <c r="Q606" s="395">
        <v>0</v>
      </c>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v>1010</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v>1455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v>608</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v>826</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t="s">
        <v>435</v>
      </c>
      <c r="K612" s="405" t="s">
        <v>857</v>
      </c>
      <c r="L612" s="391">
        <v>0</v>
      </c>
      <c r="M612" s="392">
        <v>0</v>
      </c>
      <c r="N612" s="395">
        <v>0</v>
      </c>
      <c r="O612" s="395" t="s">
        <v>435</v>
      </c>
      <c r="P612" s="395" t="s">
        <v>435</v>
      </c>
      <c r="Q612" s="395" t="s">
        <v>435</v>
      </c>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v>0</v>
      </c>
      <c r="N613" s="395">
        <v>0</v>
      </c>
      <c r="O613" s="395">
        <v>0</v>
      </c>
      <c r="P613" s="395">
        <v>0</v>
      </c>
      <c r="Q613" s="395">
        <v>0</v>
      </c>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v>0</v>
      </c>
      <c r="M614" s="392">
        <v>0</v>
      </c>
      <c r="N614" s="395">
        <v>0</v>
      </c>
      <c r="O614" s="395" t="s">
        <v>435</v>
      </c>
      <c r="P614" s="395" t="s">
        <v>435</v>
      </c>
      <c r="Q614" s="395" t="s">
        <v>435</v>
      </c>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t="s">
        <v>435</v>
      </c>
      <c r="K615" s="405" t="s">
        <v>857</v>
      </c>
      <c r="L615" s="391">
        <v>0</v>
      </c>
      <c r="M615" s="392">
        <v>0</v>
      </c>
      <c r="N615" s="395">
        <v>0</v>
      </c>
      <c r="O615" s="395" t="s">
        <v>435</v>
      </c>
      <c r="P615" s="395" t="s">
        <v>435</v>
      </c>
      <c r="Q615" s="395" t="s">
        <v>435</v>
      </c>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v>0</v>
      </c>
      <c r="N616" s="395">
        <v>0</v>
      </c>
      <c r="O616" s="395">
        <v>0</v>
      </c>
      <c r="P616" s="395">
        <v>0</v>
      </c>
      <c r="Q616" s="395">
        <v>0</v>
      </c>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v>0</v>
      </c>
      <c r="N617" s="395">
        <v>0</v>
      </c>
      <c r="O617" s="395">
        <v>0</v>
      </c>
      <c r="P617" s="395">
        <v>0</v>
      </c>
      <c r="Q617" s="395">
        <v>0</v>
      </c>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v>0</v>
      </c>
      <c r="N618" s="395">
        <v>0</v>
      </c>
      <c r="O618" s="395">
        <v>0</v>
      </c>
      <c r="P618" s="395">
        <v>0</v>
      </c>
      <c r="Q618" s="395">
        <v>0</v>
      </c>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t="s">
        <v>435</v>
      </c>
      <c r="K619" s="405" t="s">
        <v>857</v>
      </c>
      <c r="L619" s="391">
        <v>0</v>
      </c>
      <c r="M619" s="392">
        <v>0</v>
      </c>
      <c r="N619" s="395">
        <v>0</v>
      </c>
      <c r="O619" s="395">
        <v>0</v>
      </c>
      <c r="P619" s="395">
        <v>0</v>
      </c>
      <c r="Q619" s="395" t="s">
        <v>435</v>
      </c>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1079</v>
      </c>
      <c r="M625" s="104" t="s">
        <v>1053</v>
      </c>
      <c r="N625" s="32" t="s">
        <v>1092</v>
      </c>
      <c r="O625" s="32" t="s">
        <v>1054</v>
      </c>
      <c r="P625" s="32" t="s">
        <v>1080</v>
      </c>
      <c r="Q625" s="32" t="s">
        <v>1081</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39</v>
      </c>
      <c r="N626" s="125" t="s">
        <v>39</v>
      </c>
      <c r="O626" s="125" t="s">
        <v>39</v>
      </c>
      <c r="P626" s="125" t="s">
        <v>39</v>
      </c>
      <c r="Q626" s="125" t="s">
        <v>39</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407</v>
      </c>
      <c r="K627" s="405" t="s">
        <v>857</v>
      </c>
      <c r="L627" s="391">
        <v>0</v>
      </c>
      <c r="M627" s="392" t="s">
        <v>435</v>
      </c>
      <c r="N627" s="395">
        <v>169</v>
      </c>
      <c r="O627" s="395" t="s">
        <v>435</v>
      </c>
      <c r="P627" s="395">
        <v>238</v>
      </c>
      <c r="Q627" s="395">
        <v>0</v>
      </c>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v>0</v>
      </c>
      <c r="N628" s="395">
        <v>0</v>
      </c>
      <c r="O628" s="395">
        <v>0</v>
      </c>
      <c r="P628" s="395">
        <v>0</v>
      </c>
      <c r="Q628" s="395">
        <v>0</v>
      </c>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v>0</v>
      </c>
      <c r="N629" s="395">
        <v>0</v>
      </c>
      <c r="O629" s="395">
        <v>0</v>
      </c>
      <c r="P629" s="395">
        <v>0</v>
      </c>
      <c r="Q629" s="395">
        <v>0</v>
      </c>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v>0</v>
      </c>
      <c r="N630" s="395">
        <v>0</v>
      </c>
      <c r="O630" s="395">
        <v>0</v>
      </c>
      <c r="P630" s="395">
        <v>0</v>
      </c>
      <c r="Q630" s="395">
        <v>0</v>
      </c>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t="s">
        <v>435</v>
      </c>
      <c r="K631" s="405" t="s">
        <v>857</v>
      </c>
      <c r="L631" s="391">
        <v>0</v>
      </c>
      <c r="M631" s="392">
        <v>0</v>
      </c>
      <c r="N631" s="395" t="s">
        <v>435</v>
      </c>
      <c r="O631" s="395" t="s">
        <v>435</v>
      </c>
      <c r="P631" s="395" t="s">
        <v>435</v>
      </c>
      <c r="Q631" s="395">
        <v>0</v>
      </c>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v>0</v>
      </c>
      <c r="N632" s="395">
        <v>0</v>
      </c>
      <c r="O632" s="395">
        <v>0</v>
      </c>
      <c r="P632" s="395">
        <v>0</v>
      </c>
      <c r="Q632" s="395">
        <v>0</v>
      </c>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t="s">
        <v>435</v>
      </c>
      <c r="K633" s="405" t="s">
        <v>857</v>
      </c>
      <c r="L633" s="391">
        <v>0</v>
      </c>
      <c r="M633" s="392">
        <v>0</v>
      </c>
      <c r="N633" s="395" t="s">
        <v>435</v>
      </c>
      <c r="O633" s="395">
        <v>0</v>
      </c>
      <c r="P633" s="395">
        <v>0</v>
      </c>
      <c r="Q633" s="395">
        <v>0</v>
      </c>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v>0</v>
      </c>
      <c r="N634" s="395">
        <v>0</v>
      </c>
      <c r="O634" s="395">
        <v>0</v>
      </c>
      <c r="P634" s="395">
        <v>0</v>
      </c>
      <c r="Q634" s="395">
        <v>0</v>
      </c>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t="s">
        <v>435</v>
      </c>
      <c r="K635" s="405" t="s">
        <v>857</v>
      </c>
      <c r="L635" s="391">
        <v>0</v>
      </c>
      <c r="M635" s="392">
        <v>0</v>
      </c>
      <c r="N635" s="395">
        <v>0</v>
      </c>
      <c r="O635" s="395" t="s">
        <v>435</v>
      </c>
      <c r="P635" s="395" t="s">
        <v>435</v>
      </c>
      <c r="Q635" s="395">
        <v>0</v>
      </c>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t="s">
        <v>435</v>
      </c>
      <c r="K636" s="405" t="s">
        <v>857</v>
      </c>
      <c r="L636" s="391">
        <v>0</v>
      </c>
      <c r="M636" s="392" t="s">
        <v>435</v>
      </c>
      <c r="N636" s="395" t="s">
        <v>435</v>
      </c>
      <c r="O636" s="395" t="s">
        <v>435</v>
      </c>
      <c r="P636" s="395" t="s">
        <v>435</v>
      </c>
      <c r="Q636" s="395">
        <v>0</v>
      </c>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v>0</v>
      </c>
      <c r="K637" s="405" t="s">
        <v>97</v>
      </c>
      <c r="L637" s="391">
        <v>0</v>
      </c>
      <c r="M637" s="392">
        <v>0</v>
      </c>
      <c r="N637" s="395">
        <v>0</v>
      </c>
      <c r="O637" s="395">
        <v>0</v>
      </c>
      <c r="P637" s="395">
        <v>0</v>
      </c>
      <c r="Q637" s="395">
        <v>0</v>
      </c>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v>0</v>
      </c>
      <c r="K638" s="405" t="s">
        <v>97</v>
      </c>
      <c r="L638" s="391">
        <v>0</v>
      </c>
      <c r="M638" s="392">
        <v>0</v>
      </c>
      <c r="N638" s="395">
        <v>0</v>
      </c>
      <c r="O638" s="395">
        <v>0</v>
      </c>
      <c r="P638" s="395">
        <v>0</v>
      </c>
      <c r="Q638" s="395">
        <v>0</v>
      </c>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v>0</v>
      </c>
      <c r="N639" s="412">
        <v>0</v>
      </c>
      <c r="O639" s="412">
        <v>0</v>
      </c>
      <c r="P639" s="412">
        <v>0</v>
      </c>
      <c r="Q639" s="412">
        <v>0</v>
      </c>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1079</v>
      </c>
      <c r="M645" s="104" t="s">
        <v>1053</v>
      </c>
      <c r="N645" s="32" t="s">
        <v>1092</v>
      </c>
      <c r="O645" s="32" t="s">
        <v>1054</v>
      </c>
      <c r="P645" s="32" t="s">
        <v>1080</v>
      </c>
      <c r="Q645" s="32" t="s">
        <v>1081</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39</v>
      </c>
      <c r="N646" s="125" t="s">
        <v>39</v>
      </c>
      <c r="O646" s="125" t="s">
        <v>39</v>
      </c>
      <c r="P646" s="125" t="s">
        <v>39</v>
      </c>
      <c r="Q646" s="125" t="s">
        <v>39</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t="s">
        <v>435</v>
      </c>
      <c r="K647" s="405" t="s">
        <v>857</v>
      </c>
      <c r="L647" s="391">
        <v>0</v>
      </c>
      <c r="M647" s="392" t="s">
        <v>435</v>
      </c>
      <c r="N647" s="395" t="s">
        <v>435</v>
      </c>
      <c r="O647" s="395" t="s">
        <v>435</v>
      </c>
      <c r="P647" s="395" t="s">
        <v>435</v>
      </c>
      <c r="Q647" s="395" t="s">
        <v>435</v>
      </c>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1844</v>
      </c>
      <c r="K648" s="405" t="s">
        <v>857</v>
      </c>
      <c r="L648" s="391" t="s">
        <v>435</v>
      </c>
      <c r="M648" s="392" t="s">
        <v>435</v>
      </c>
      <c r="N648" s="395" t="s">
        <v>435</v>
      </c>
      <c r="O648" s="395">
        <v>906</v>
      </c>
      <c r="P648" s="395">
        <v>762</v>
      </c>
      <c r="Q648" s="395">
        <v>176</v>
      </c>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560</v>
      </c>
      <c r="K649" s="405" t="s">
        <v>857</v>
      </c>
      <c r="L649" s="391">
        <v>0</v>
      </c>
      <c r="M649" s="392" t="s">
        <v>435</v>
      </c>
      <c r="N649" s="395" t="s">
        <v>435</v>
      </c>
      <c r="O649" s="395">
        <v>288</v>
      </c>
      <c r="P649" s="395">
        <v>272</v>
      </c>
      <c r="Q649" s="395" t="s">
        <v>435</v>
      </c>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t="s">
        <v>435</v>
      </c>
      <c r="K650" s="405" t="s">
        <v>857</v>
      </c>
      <c r="L650" s="391">
        <v>0</v>
      </c>
      <c r="M650" s="392">
        <v>0</v>
      </c>
      <c r="N650" s="395">
        <v>0</v>
      </c>
      <c r="O650" s="395" t="s">
        <v>435</v>
      </c>
      <c r="P650" s="395" t="s">
        <v>435</v>
      </c>
      <c r="Q650" s="395" t="s">
        <v>435</v>
      </c>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t="s">
        <v>435</v>
      </c>
      <c r="K651" s="405" t="s">
        <v>857</v>
      </c>
      <c r="L651" s="391">
        <v>0</v>
      </c>
      <c r="M651" s="392" t="s">
        <v>435</v>
      </c>
      <c r="N651" s="395" t="s">
        <v>435</v>
      </c>
      <c r="O651" s="395" t="s">
        <v>435</v>
      </c>
      <c r="P651" s="395" t="s">
        <v>435</v>
      </c>
      <c r="Q651" s="395" t="s">
        <v>435</v>
      </c>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t="s">
        <v>435</v>
      </c>
      <c r="K652" s="405" t="s">
        <v>857</v>
      </c>
      <c r="L652" s="391">
        <v>0</v>
      </c>
      <c r="M652" s="392" t="s">
        <v>435</v>
      </c>
      <c r="N652" s="395">
        <v>0</v>
      </c>
      <c r="O652" s="395" t="s">
        <v>435</v>
      </c>
      <c r="P652" s="395" t="s">
        <v>435</v>
      </c>
      <c r="Q652" s="395" t="s">
        <v>435</v>
      </c>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t="s">
        <v>435</v>
      </c>
      <c r="K653" s="405" t="s">
        <v>857</v>
      </c>
      <c r="L653" s="391">
        <v>0</v>
      </c>
      <c r="M653" s="392" t="s">
        <v>435</v>
      </c>
      <c r="N653" s="395" t="s">
        <v>435</v>
      </c>
      <c r="O653" s="395" t="s">
        <v>435</v>
      </c>
      <c r="P653" s="395" t="s">
        <v>435</v>
      </c>
      <c r="Q653" s="395" t="s">
        <v>435</v>
      </c>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t="s">
        <v>435</v>
      </c>
      <c r="K654" s="405" t="s">
        <v>857</v>
      </c>
      <c r="L654" s="391">
        <v>0</v>
      </c>
      <c r="M654" s="392">
        <v>0</v>
      </c>
      <c r="N654" s="395">
        <v>0</v>
      </c>
      <c r="O654" s="395" t="s">
        <v>435</v>
      </c>
      <c r="P654" s="395" t="s">
        <v>435</v>
      </c>
      <c r="Q654" s="395">
        <v>0</v>
      </c>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1079</v>
      </c>
      <c r="M660" s="104" t="s">
        <v>1053</v>
      </c>
      <c r="N660" s="32" t="s">
        <v>1092</v>
      </c>
      <c r="O660" s="32" t="s">
        <v>1054</v>
      </c>
      <c r="P660" s="32" t="s">
        <v>1080</v>
      </c>
      <c r="Q660" s="32" t="s">
        <v>1081</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39</v>
      </c>
      <c r="N661" s="125" t="s">
        <v>39</v>
      </c>
      <c r="O661" s="125" t="s">
        <v>39</v>
      </c>
      <c r="P661" s="125" t="s">
        <v>39</v>
      </c>
      <c r="Q661" s="125" t="s">
        <v>39</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787</v>
      </c>
      <c r="K662" s="405" t="s">
        <v>857</v>
      </c>
      <c r="L662" s="391">
        <v>0</v>
      </c>
      <c r="M662" s="392" t="s">
        <v>435</v>
      </c>
      <c r="N662" s="395" t="s">
        <v>435</v>
      </c>
      <c r="O662" s="395">
        <v>418</v>
      </c>
      <c r="P662" s="395">
        <v>369</v>
      </c>
      <c r="Q662" s="395" t="s">
        <v>435</v>
      </c>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t="s">
        <v>435</v>
      </c>
      <c r="K663" s="405" t="s">
        <v>857</v>
      </c>
      <c r="L663" s="391">
        <v>0</v>
      </c>
      <c r="M663" s="392" t="s">
        <v>435</v>
      </c>
      <c r="N663" s="395" t="s">
        <v>435</v>
      </c>
      <c r="O663" s="395" t="s">
        <v>435</v>
      </c>
      <c r="P663" s="395" t="s">
        <v>435</v>
      </c>
      <c r="Q663" s="395" t="s">
        <v>435</v>
      </c>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t="s">
        <v>435</v>
      </c>
      <c r="K664" s="405" t="s">
        <v>857</v>
      </c>
      <c r="L664" s="391">
        <v>0</v>
      </c>
      <c r="M664" s="392" t="s">
        <v>435</v>
      </c>
      <c r="N664" s="395" t="s">
        <v>435</v>
      </c>
      <c r="O664" s="395" t="s">
        <v>435</v>
      </c>
      <c r="P664" s="395" t="s">
        <v>435</v>
      </c>
      <c r="Q664" s="395" t="s">
        <v>435</v>
      </c>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t="s">
        <v>435</v>
      </c>
      <c r="K665" s="405" t="s">
        <v>857</v>
      </c>
      <c r="L665" s="391">
        <v>0</v>
      </c>
      <c r="M665" s="392" t="s">
        <v>435</v>
      </c>
      <c r="N665" s="395" t="s">
        <v>435</v>
      </c>
      <c r="O665" s="395" t="s">
        <v>435</v>
      </c>
      <c r="P665" s="395" t="s">
        <v>435</v>
      </c>
      <c r="Q665" s="395" t="s">
        <v>435</v>
      </c>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t="s">
        <v>435</v>
      </c>
      <c r="K666" s="405" t="s">
        <v>857</v>
      </c>
      <c r="L666" s="391">
        <v>0</v>
      </c>
      <c r="M666" s="392" t="s">
        <v>435</v>
      </c>
      <c r="N666" s="395" t="s">
        <v>435</v>
      </c>
      <c r="O666" s="395" t="s">
        <v>435</v>
      </c>
      <c r="P666" s="395" t="s">
        <v>435</v>
      </c>
      <c r="Q666" s="395">
        <v>0</v>
      </c>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t="s">
        <v>435</v>
      </c>
      <c r="K667" s="405" t="s">
        <v>857</v>
      </c>
      <c r="L667" s="391">
        <v>0</v>
      </c>
      <c r="M667" s="392" t="s">
        <v>435</v>
      </c>
      <c r="N667" s="395" t="s">
        <v>435</v>
      </c>
      <c r="O667" s="395" t="s">
        <v>435</v>
      </c>
      <c r="P667" s="395" t="s">
        <v>435</v>
      </c>
      <c r="Q667" s="395" t="s">
        <v>435</v>
      </c>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v>0</v>
      </c>
      <c r="N668" s="395">
        <v>0</v>
      </c>
      <c r="O668" s="395">
        <v>0</v>
      </c>
      <c r="P668" s="395">
        <v>0</v>
      </c>
      <c r="Q668" s="395">
        <v>0</v>
      </c>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t="s">
        <v>435</v>
      </c>
      <c r="K669" s="405" t="s">
        <v>857</v>
      </c>
      <c r="L669" s="391">
        <v>0</v>
      </c>
      <c r="M669" s="392" t="s">
        <v>435</v>
      </c>
      <c r="N669" s="395" t="s">
        <v>435</v>
      </c>
      <c r="O669" s="395" t="s">
        <v>435</v>
      </c>
      <c r="P669" s="395" t="s">
        <v>435</v>
      </c>
      <c r="Q669" s="395" t="s">
        <v>435</v>
      </c>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v>0</v>
      </c>
      <c r="N670" s="395">
        <v>0</v>
      </c>
      <c r="O670" s="395">
        <v>0</v>
      </c>
      <c r="P670" s="395">
        <v>0</v>
      </c>
      <c r="Q670" s="395">
        <v>0</v>
      </c>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v>586</v>
      </c>
      <c r="K671" s="405" t="s">
        <v>857</v>
      </c>
      <c r="L671" s="391">
        <v>0</v>
      </c>
      <c r="M671" s="392" t="s">
        <v>435</v>
      </c>
      <c r="N671" s="395" t="s">
        <v>435</v>
      </c>
      <c r="O671" s="395">
        <v>325</v>
      </c>
      <c r="P671" s="395">
        <v>261</v>
      </c>
      <c r="Q671" s="395" t="s">
        <v>435</v>
      </c>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v>0</v>
      </c>
      <c r="N672" s="395">
        <v>0</v>
      </c>
      <c r="O672" s="395">
        <v>0</v>
      </c>
      <c r="P672" s="395">
        <v>0</v>
      </c>
      <c r="Q672" s="395">
        <v>0</v>
      </c>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463</v>
      </c>
      <c r="K673" s="405" t="s">
        <v>857</v>
      </c>
      <c r="L673" s="391">
        <v>0</v>
      </c>
      <c r="M673" s="392" t="s">
        <v>435</v>
      </c>
      <c r="N673" s="395" t="s">
        <v>435</v>
      </c>
      <c r="O673" s="395">
        <v>250</v>
      </c>
      <c r="P673" s="395">
        <v>213</v>
      </c>
      <c r="Q673" s="395" t="s">
        <v>435</v>
      </c>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t="s">
        <v>435</v>
      </c>
      <c r="K674" s="405" t="s">
        <v>857</v>
      </c>
      <c r="L674" s="391">
        <v>0</v>
      </c>
      <c r="M674" s="392">
        <v>0</v>
      </c>
      <c r="N674" s="395" t="s">
        <v>435</v>
      </c>
      <c r="O674" s="395" t="s">
        <v>435</v>
      </c>
      <c r="P674" s="395" t="s">
        <v>435</v>
      </c>
      <c r="Q674" s="395" t="s">
        <v>435</v>
      </c>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v>0</v>
      </c>
      <c r="N675" s="395">
        <v>0</v>
      </c>
      <c r="O675" s="395">
        <v>0</v>
      </c>
      <c r="P675" s="395">
        <v>0</v>
      </c>
      <c r="Q675" s="395">
        <v>0</v>
      </c>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v>0</v>
      </c>
      <c r="N676" s="395">
        <v>0</v>
      </c>
      <c r="O676" s="395">
        <v>0</v>
      </c>
      <c r="P676" s="395">
        <v>0</v>
      </c>
      <c r="Q676" s="395">
        <v>0</v>
      </c>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1079</v>
      </c>
      <c r="M681" s="104" t="s">
        <v>1053</v>
      </c>
      <c r="N681" s="32" t="s">
        <v>1054</v>
      </c>
      <c r="O681" s="32" t="s">
        <v>1080</v>
      </c>
      <c r="P681" s="32" t="s">
        <v>1081</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1085</v>
      </c>
      <c r="M682" s="126" t="s">
        <v>18</v>
      </c>
      <c r="N682" s="125" t="s">
        <v>18</v>
      </c>
      <c r="O682" s="125" t="s">
        <v>18</v>
      </c>
      <c r="P682" s="125" t="s">
        <v>17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v>0</v>
      </c>
      <c r="N683" s="456">
        <v>0</v>
      </c>
      <c r="O683" s="456">
        <v>0</v>
      </c>
      <c r="P683" s="456">
        <v>0</v>
      </c>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v>0</v>
      </c>
      <c r="N684" s="459">
        <v>0</v>
      </c>
      <c r="O684" s="459">
        <v>0</v>
      </c>
      <c r="P684" s="459">
        <v>0</v>
      </c>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v>0</v>
      </c>
      <c r="M685" s="461">
        <v>480</v>
      </c>
      <c r="N685" s="462">
        <v>1105</v>
      </c>
      <c r="O685" s="462">
        <v>1066</v>
      </c>
      <c r="P685" s="462" t="s">
        <v>435</v>
      </c>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v>0</v>
      </c>
      <c r="N686" s="462">
        <v>0</v>
      </c>
      <c r="O686" s="462">
        <v>0</v>
      </c>
      <c r="P686" s="462">
        <v>0</v>
      </c>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v>0</v>
      </c>
      <c r="N687" s="462">
        <v>0</v>
      </c>
      <c r="O687" s="462">
        <v>0</v>
      </c>
      <c r="P687" s="462">
        <v>0</v>
      </c>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v>0</v>
      </c>
      <c r="N688" s="462">
        <v>0</v>
      </c>
      <c r="O688" s="462">
        <v>0</v>
      </c>
      <c r="P688" s="462">
        <v>0</v>
      </c>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v>0</v>
      </c>
      <c r="N689" s="462">
        <v>0</v>
      </c>
      <c r="O689" s="462">
        <v>0</v>
      </c>
      <c r="P689" s="462">
        <v>0</v>
      </c>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v>0</v>
      </c>
      <c r="N690" s="462">
        <v>0</v>
      </c>
      <c r="O690" s="462">
        <v>0</v>
      </c>
      <c r="P690" s="462">
        <v>0</v>
      </c>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v>0</v>
      </c>
      <c r="N691" s="462">
        <v>0</v>
      </c>
      <c r="O691" s="462">
        <v>0</v>
      </c>
      <c r="P691" s="462">
        <v>0</v>
      </c>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v>0</v>
      </c>
      <c r="N692" s="462">
        <v>0</v>
      </c>
      <c r="O692" s="462">
        <v>0</v>
      </c>
      <c r="P692" s="462">
        <v>0</v>
      </c>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v>0</v>
      </c>
      <c r="N693" s="462">
        <v>0</v>
      </c>
      <c r="O693" s="462">
        <v>0</v>
      </c>
      <c r="P693" s="462">
        <v>0</v>
      </c>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v>0</v>
      </c>
      <c r="N694" s="462">
        <v>0</v>
      </c>
      <c r="O694" s="462">
        <v>0</v>
      </c>
      <c r="P694" s="462">
        <v>0</v>
      </c>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v>0</v>
      </c>
      <c r="N695" s="462">
        <v>0</v>
      </c>
      <c r="O695" s="462">
        <v>0</v>
      </c>
      <c r="P695" s="462">
        <v>0</v>
      </c>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v>0</v>
      </c>
      <c r="N696" s="462">
        <v>0</v>
      </c>
      <c r="O696" s="462">
        <v>0</v>
      </c>
      <c r="P696" s="462">
        <v>0</v>
      </c>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v>0</v>
      </c>
      <c r="N697" s="462">
        <v>0</v>
      </c>
      <c r="O697" s="462">
        <v>0</v>
      </c>
      <c r="P697" s="462">
        <v>0</v>
      </c>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v>0</v>
      </c>
      <c r="N698" s="478">
        <v>0</v>
      </c>
      <c r="O698" s="478">
        <v>0</v>
      </c>
      <c r="P698" s="478">
        <v>0</v>
      </c>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v>0</v>
      </c>
      <c r="N699" s="478">
        <v>0</v>
      </c>
      <c r="O699" s="478">
        <v>0</v>
      </c>
      <c r="P699" s="478">
        <v>0</v>
      </c>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v>0</v>
      </c>
      <c r="N700" s="478">
        <v>0</v>
      </c>
      <c r="O700" s="478">
        <v>0</v>
      </c>
      <c r="P700" s="478">
        <v>0</v>
      </c>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v>0</v>
      </c>
      <c r="N701" s="478">
        <v>0</v>
      </c>
      <c r="O701" s="478">
        <v>0</v>
      </c>
      <c r="P701" s="478">
        <v>0</v>
      </c>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1079</v>
      </c>
      <c r="M707" s="104" t="s">
        <v>1053</v>
      </c>
      <c r="N707" s="32" t="s">
        <v>1092</v>
      </c>
      <c r="O707" s="32" t="s">
        <v>1054</v>
      </c>
      <c r="P707" s="32" t="s">
        <v>1080</v>
      </c>
      <c r="Q707" s="32" t="s">
        <v>1081</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39</v>
      </c>
      <c r="N708" s="125" t="s">
        <v>39</v>
      </c>
      <c r="O708" s="125" t="s">
        <v>39</v>
      </c>
      <c r="P708" s="125" t="s">
        <v>39</v>
      </c>
      <c r="Q708" s="125" t="s">
        <v>39</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0</v>
      </c>
      <c r="K709" s="405" t="s">
        <v>97</v>
      </c>
      <c r="L709" s="391">
        <v>0</v>
      </c>
      <c r="M709" s="392">
        <v>0</v>
      </c>
      <c r="N709" s="395">
        <v>0</v>
      </c>
      <c r="O709" s="395">
        <v>0</v>
      </c>
      <c r="P709" s="395">
        <v>0</v>
      </c>
      <c r="Q709" s="395">
        <v>0</v>
      </c>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t="s">
        <v>435</v>
      </c>
      <c r="K710" s="405" t="s">
        <v>857</v>
      </c>
      <c r="L710" s="391">
        <v>0</v>
      </c>
      <c r="M710" s="392" t="s">
        <v>435</v>
      </c>
      <c r="N710" s="395" t="s">
        <v>435</v>
      </c>
      <c r="O710" s="395" t="s">
        <v>435</v>
      </c>
      <c r="P710" s="395" t="s">
        <v>435</v>
      </c>
      <c r="Q710" s="395">
        <v>0</v>
      </c>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v>0</v>
      </c>
      <c r="N711" s="395">
        <v>0</v>
      </c>
      <c r="O711" s="395">
        <v>0</v>
      </c>
      <c r="P711" s="395">
        <v>0</v>
      </c>
      <c r="Q711" s="395">
        <v>0</v>
      </c>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1079</v>
      </c>
      <c r="M717" s="104" t="s">
        <v>1053</v>
      </c>
      <c r="N717" s="32" t="s">
        <v>1092</v>
      </c>
      <c r="O717" s="32" t="s">
        <v>1054</v>
      </c>
      <c r="P717" s="32" t="s">
        <v>1080</v>
      </c>
      <c r="Q717" s="32" t="s">
        <v>1081</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39</v>
      </c>
      <c r="N718" s="125" t="s">
        <v>39</v>
      </c>
      <c r="O718" s="125" t="s">
        <v>39</v>
      </c>
      <c r="P718" s="125" t="s">
        <v>39</v>
      </c>
      <c r="Q718" s="125" t="s">
        <v>39</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t="s">
        <v>435</v>
      </c>
      <c r="K719" s="405" t="s">
        <v>857</v>
      </c>
      <c r="L719" s="391">
        <v>0</v>
      </c>
      <c r="M719" s="392" t="s">
        <v>435</v>
      </c>
      <c r="N719" s="395" t="s">
        <v>435</v>
      </c>
      <c r="O719" s="395" t="s">
        <v>435</v>
      </c>
      <c r="P719" s="395" t="s">
        <v>435</v>
      </c>
      <c r="Q719" s="395">
        <v>0</v>
      </c>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v>0</v>
      </c>
      <c r="N720" s="395">
        <v>0</v>
      </c>
      <c r="O720" s="395">
        <v>0</v>
      </c>
      <c r="P720" s="395">
        <v>0</v>
      </c>
      <c r="Q720" s="395">
        <v>0</v>
      </c>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v>0</v>
      </c>
      <c r="N721" s="395">
        <v>0</v>
      </c>
      <c r="O721" s="395">
        <v>0</v>
      </c>
      <c r="P721" s="395">
        <v>0</v>
      </c>
      <c r="Q721" s="395">
        <v>0</v>
      </c>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v>0</v>
      </c>
      <c r="N722" s="395">
        <v>0</v>
      </c>
      <c r="O722" s="395">
        <v>0</v>
      </c>
      <c r="P722" s="395">
        <v>0</v>
      </c>
      <c r="Q722" s="395">
        <v>0</v>
      </c>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1079</v>
      </c>
      <c r="M729" s="104" t="s">
        <v>1053</v>
      </c>
      <c r="N729" s="32" t="s">
        <v>1092</v>
      </c>
      <c r="O729" s="32" t="s">
        <v>1054</v>
      </c>
      <c r="P729" s="32" t="s">
        <v>1080</v>
      </c>
      <c r="Q729" s="32" t="s">
        <v>1081</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39</v>
      </c>
      <c r="N730" s="125" t="s">
        <v>39</v>
      </c>
      <c r="O730" s="125" t="s">
        <v>39</v>
      </c>
      <c r="P730" s="125" t="s">
        <v>39</v>
      </c>
      <c r="Q730" s="125" t="s">
        <v>39</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v>0</v>
      </c>
      <c r="N731" s="395">
        <v>0</v>
      </c>
      <c r="O731" s="395">
        <v>0</v>
      </c>
      <c r="P731" s="395">
        <v>0</v>
      </c>
      <c r="Q731" s="395">
        <v>0</v>
      </c>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v>0</v>
      </c>
      <c r="N732" s="395">
        <v>0</v>
      </c>
      <c r="O732" s="395">
        <v>0</v>
      </c>
      <c r="P732" s="395">
        <v>0</v>
      </c>
      <c r="Q732" s="395">
        <v>0</v>
      </c>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v>0</v>
      </c>
      <c r="N733" s="395">
        <v>0</v>
      </c>
      <c r="O733" s="395">
        <v>0</v>
      </c>
      <c r="P733" s="395">
        <v>0</v>
      </c>
      <c r="Q733" s="395">
        <v>0</v>
      </c>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v>0</v>
      </c>
      <c r="N734" s="395">
        <v>0</v>
      </c>
      <c r="O734" s="395">
        <v>0</v>
      </c>
      <c r="P734" s="395">
        <v>0</v>
      </c>
      <c r="Q734" s="395">
        <v>0</v>
      </c>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52A0E410-E210-473D-AEB8-C444C2CC0068}"/>
    <hyperlink ref="D76:H76" location="病院!B94" display="・設置主体" xr:uid="{3BA73FD8-FCD5-4BBC-A017-C3AE798BBA87}"/>
    <hyperlink ref="E76:I76" location="病院!B94" display="・設置主体" xr:uid="{EAB00BA3-F0DF-4FD8-BA73-040E252E5421}"/>
    <hyperlink ref="F76:J76" location="病院!B94" display="・設置主体" xr:uid="{DD3CB5BB-08E1-4984-9892-4735B32DE44A}"/>
    <hyperlink ref="G76:K76" location="病院!B94" display="・設置主体" xr:uid="{1F25AF53-851B-4E93-919E-AAA89F1BE4AA}"/>
    <hyperlink ref="H76:I76" location="病院!B312" display="・入院患者の状況（年間）" xr:uid="{032FFA75-128C-44F1-8771-46F41650D81C}"/>
    <hyperlink ref="I76:J76" location="病院!B312" display="・入院患者の状況（年間）" xr:uid="{BF1D6CBD-38A9-4124-A779-6A182A46B19C}"/>
    <hyperlink ref="J76:M76" location="病院!B388" display="・算定する入院基本用・特定入院料等の状況" xr:uid="{5DCC9D19-A82E-4789-99D7-6BB53B24F06A}"/>
    <hyperlink ref="K76:N76" location="病院!B388" display="・算定する入院基本用・特定入院料等の状況" xr:uid="{4FB20EFF-411F-4AEA-8CFF-15319D12E05C}"/>
    <hyperlink ref="L76:O76" location="病院!B388" display="・算定する入院基本用・特定入院料等の状況" xr:uid="{569A2B0A-8334-4EA7-BB84-936B4F124806}"/>
    <hyperlink ref="M76:P76" location="病院!B388" display="・算定する入院基本用・特定入院料等の状況" xr:uid="{A1037798-9E94-4DD6-AD6E-B2D226C7231D}"/>
    <hyperlink ref="C77:G77" location="病院!B102" display="・病床の状況" xr:uid="{A110F844-8F89-46DD-BE3A-9CD7AA778818}"/>
    <hyperlink ref="D77:H77" location="病院!B102" display="・病床の状況" xr:uid="{4959E6A7-A774-4B0B-A257-1FE99F38EC6C}"/>
    <hyperlink ref="E77:I77" location="病院!B102" display="・病床の状況" xr:uid="{CCA59828-03D8-42E8-9AAA-9EF801507EEB}"/>
    <hyperlink ref="F77:J77" location="病院!B102" display="・病床の状況" xr:uid="{A09CADE7-CC9A-4385-8CD9-BB59F9878F5E}"/>
    <hyperlink ref="G77:K77" location="病院!B102" display="・病床の状況" xr:uid="{65537E4E-D775-4895-ABCA-5B89E5839697}"/>
    <hyperlink ref="H77:I77" location="病院!B325" display="・入院患者の状況（年間／入棟前の場所・退棟先の場所の状況）" xr:uid="{6F757B64-5E17-4828-A235-A2F372388AA1}"/>
    <hyperlink ref="I77:J77" location="病院!B325" display="・入院患者の状況（年間／入棟前の場所・退棟先の場所の状況）" xr:uid="{A96A7DEF-DEE3-4DEE-99A4-59C55F9C717A}"/>
    <hyperlink ref="J77" location="病院!B469" display="・手術の状況" xr:uid="{F995256C-0B86-4EEB-A03C-A54F82D9271F}"/>
    <hyperlink ref="M77" location="'病院(H30案)'!B484" display="・がん、脳卒中、心筋梗塞、分娩、精神医療への対応状況" xr:uid="{FB6D56E8-10BC-42F0-A598-937B4470E92F}"/>
    <hyperlink ref="C78:G78" location="病院!B117" display="・診療科" xr:uid="{561B2060-678A-45E1-AE54-CB906C2CEF38}"/>
    <hyperlink ref="D78:H78" location="病院!B117" display="・診療科" xr:uid="{1E49AECE-4850-47F1-A72E-5DA1889CCF42}"/>
    <hyperlink ref="E78:I78" location="病院!B117" display="・診療科" xr:uid="{327EC50E-11DF-4D57-9634-164D556B2ACA}"/>
    <hyperlink ref="F78:J78" location="病院!B117" display="・診療科" xr:uid="{0F5B6088-A1E2-4CA7-BA8F-BC587DA986B6}"/>
    <hyperlink ref="G78:K78" location="病院!B117" display="・診療科" xr:uid="{8AE6A6B0-99F0-4E20-80A7-36A94994696A}"/>
    <hyperlink ref="H78:I78" location="病院!B350" display="・退院後に在宅医療を必要とする患者の状況" xr:uid="{9D109B73-5AD9-43C4-B6AB-D7168986931C}"/>
    <hyperlink ref="I78:J78" location="病院!B350" display="・退院後に在宅医療を必要とする患者の状況" xr:uid="{DA77DB33-D1E9-4435-B31B-A75D7D82C6FB}"/>
    <hyperlink ref="J78:M78" location="病院!B505" display="・がん、脳卒中、心筋梗塞、分娩、精神医療への対応状況" xr:uid="{319AB190-92A8-4D34-86BB-088699414099}"/>
    <hyperlink ref="K78:N78" location="病院!B505" display="・がん、脳卒中、心筋梗塞、分娩、精神医療への対応状況" xr:uid="{4499E12D-5C26-412D-8F5C-FE41E522A9B2}"/>
    <hyperlink ref="L78:O78" location="病院!B505" display="・がん、脳卒中、心筋梗塞、分娩、精神医療への対応状況" xr:uid="{51FC2BA3-7F00-443D-B5D3-BFE021BB2148}"/>
    <hyperlink ref="M78:P78" location="病院!B505" display="・がん、脳卒中、心筋梗塞、分娩、精神医療への対応状況" xr:uid="{A134F5D3-8182-4D3F-B6E1-D775A85DAF7C}"/>
    <hyperlink ref="C79:G79" location="病院!B128" display="・入院基本料・特定入院料及び届出病床数" xr:uid="{8D17972E-3029-46F8-8580-7DE363C5FE1E}"/>
    <hyperlink ref="D79:H79" location="病院!B128" display="・入院基本料・特定入院料及び届出病床数" xr:uid="{4946ABB6-AC34-4427-A313-0603E8F551B3}"/>
    <hyperlink ref="E79:I79" location="病院!B128" display="・入院基本料・特定入院料及び届出病床数" xr:uid="{79F97102-87BD-4FE8-8B5C-9067888E0444}"/>
    <hyperlink ref="F79:J79" location="病院!B128" display="・入院基本料・特定入院料及び届出病床数" xr:uid="{2409DD11-5D80-41FA-B5D6-6F82461D41C3}"/>
    <hyperlink ref="G79:K79" location="病院!B128" display="・入院基本料・特定入院料及び届出病床数" xr:uid="{1111F34F-3BEF-43CF-84FC-65BBEF651F62}"/>
    <hyperlink ref="H79:I79" location="病院!B363" display="・看取りを行った患者数" xr:uid="{650373ED-4EFE-45D1-A0A3-6B75C2DED9D2}"/>
    <hyperlink ref="I79:J79" location="病院!B363" display="・看取りを行った患者数" xr:uid="{412C6781-4924-4960-B162-7FBA073EF69A}"/>
    <hyperlink ref="J79:M79" location="病院!B548" display="・重症患者への対応状況" xr:uid="{CD882DEC-319E-49EE-8B29-773D76CB2240}"/>
    <hyperlink ref="K79:N79" location="病院!B548" display="・重症患者への対応状況" xr:uid="{71CE4193-45DB-419D-B109-B423555D874C}"/>
    <hyperlink ref="L79:O79" location="病院!B548" display="・重症患者への対応状況" xr:uid="{D4B3DCFB-C465-432C-9032-EC6B4E076F8D}"/>
    <hyperlink ref="M79:P79" location="病院!B548" display="・重症患者への対応状況" xr:uid="{F840E867-60DA-4140-B100-E0F53F08F72C}"/>
    <hyperlink ref="C80:G80" location="病院!B141" display="・DPC医療機関群の種類" xr:uid="{B1C71DD4-7D53-4968-90E1-679D90D0DF92}"/>
    <hyperlink ref="D80:H80" location="病院!B141" display="・DPC医療機関群の種類" xr:uid="{7A360E83-B3DD-46A3-B7F6-C48F6688F76E}"/>
    <hyperlink ref="E80:I80" location="病院!B141" display="・DPC医療機関群の種類" xr:uid="{CD25764F-9AF6-40B5-A1F4-4C14B6A0AE3C}"/>
    <hyperlink ref="F80:J80" location="病院!B141" display="・DPC医療機関群の種類" xr:uid="{E4D703D6-DA24-4A5B-AF52-4A23F5C58114}"/>
    <hyperlink ref="G80:K80" location="病院!B141" display="・DPC医療機関群の種類" xr:uid="{5BEAA807-A91B-4F0E-BB5E-330578F93C24}"/>
    <hyperlink ref="J80:M80" location="病院!B594" display="・救急医療の実施状況" xr:uid="{59ACC5A5-F964-44E9-A775-A010AFB2E366}"/>
    <hyperlink ref="K80:N80" location="病院!B594" display="・救急医療の実施状況" xr:uid="{6FB3B6F5-4246-4EB1-A9B7-0CEF00BD5D24}"/>
    <hyperlink ref="L80:O80" location="病院!B594" display="・救急医療の実施状況" xr:uid="{4ED3B9F0-4853-4E99-AD9F-EB3D5D8721FA}"/>
    <hyperlink ref="M80:P80" location="病院!B594" display="・救急医療の実施状況" xr:uid="{5CB3DD5D-8B14-4C19-A43C-B9348FDB7402}"/>
    <hyperlink ref="C81:G81" location="病院!B149" display="・救急告示病院、二次救急医療施設、三次救急医療施設の告示・認定の有無" xr:uid="{947542C8-C452-4871-9DC2-116147A409F3}"/>
    <hyperlink ref="D81:H81" location="病院!B149" display="・救急告示病院、二次救急医療施設、三次救急医療施設の告示・認定の有無" xr:uid="{30299939-225D-4A33-961A-797F7D24FCB1}"/>
    <hyperlink ref="E81:I81" location="病院!B149" display="・救急告示病院、二次救急医療施設、三次救急医療施設の告示・認定の有無" xr:uid="{DC6687D7-3DD9-46A9-B1D3-2A8249A7FD44}"/>
    <hyperlink ref="F81:J81" location="病院!B149" display="・救急告示病院、二次救急医療施設、三次救急医療施設の告示・認定の有無" xr:uid="{5103B5A8-ED94-4685-A093-13EBDBBFA9DF}"/>
    <hyperlink ref="G81:K81" location="病院!B149" display="・救急告示病院、二次救急医療施設、三次救急医療施設の告示・認定の有無" xr:uid="{9A3B302D-15C4-4A34-BDA6-4EE62F30B377}"/>
    <hyperlink ref="J81:M81" location="病院!B625" display="・急性期後の支援、在宅復帰の支援の状況" xr:uid="{E848F167-9D0C-4909-8DA8-4B74E58C99B2}"/>
    <hyperlink ref="K81:N81" location="病院!B625" display="・急性期後の支援、在宅復帰の支援の状況" xr:uid="{7D6C7C6E-FBEB-4E5C-9B54-CDC592A8CD0B}"/>
    <hyperlink ref="L81:O81" location="病院!B625" display="・急性期後の支援、在宅復帰の支援の状況" xr:uid="{7C803033-2F60-44C1-9A15-69FA20008D87}"/>
    <hyperlink ref="M81:P81" location="病院!B625" display="・急性期後の支援、在宅復帰の支援の状況" xr:uid="{A5F724C2-8D38-4505-A1D9-EF39A02ADE7D}"/>
    <hyperlink ref="C82:G82" location="病院!B159" display="・承認の有無" xr:uid="{B04915A5-7444-47C5-9BA7-40E3D0032DAF}"/>
    <hyperlink ref="D82:H82" location="病院!B159" display="・承認の有無" xr:uid="{BF524042-A61E-4458-9474-4C59400DF9D1}"/>
    <hyperlink ref="E82:I82" location="病院!B159" display="・承認の有無" xr:uid="{214774C1-DA28-4E15-B6EE-BA6C49819B42}"/>
    <hyperlink ref="F82:J82" location="病院!B159" display="・承認の有無" xr:uid="{1AA2A085-B64F-4418-B2E5-62B5FF4D2339}"/>
    <hyperlink ref="G82:K82" location="病院!B159" display="・承認の有無" xr:uid="{4E1449B9-D57D-4D50-8FA7-A62EA4044CE3}"/>
    <hyperlink ref="J82:M82" location="病院!B645" display="・全身管理の状況" xr:uid="{39648A5B-015E-41F0-8AF1-DE2ECAE0EF33}"/>
    <hyperlink ref="K82:N82" location="病院!B645" display="・全身管理の状況" xr:uid="{5DF3D8E7-00E5-4F66-A88E-025EBA55FFFB}"/>
    <hyperlink ref="L82:O82" location="病院!B645" display="・全身管理の状況" xr:uid="{220A3998-AC19-4C96-A6B3-417CB7335294}"/>
    <hyperlink ref="M82:P82" location="病院!B645" display="・全身管理の状況" xr:uid="{A0AB82E1-260E-4C6A-A780-667F19F536DC}"/>
    <hyperlink ref="C83:G83" location="病院!B168" display="・診療報酬の届出の有無" xr:uid="{77D852E2-9BE4-46B3-9024-A8CBF8B27A3E}"/>
    <hyperlink ref="D83:H83" location="病院!B168" display="・診療報酬の届出の有無" xr:uid="{785DD643-9AF5-42BC-B5B7-8F38E1E9B142}"/>
    <hyperlink ref="E83:I83" location="病院!B168" display="・診療報酬の届出の有無" xr:uid="{09BEDF56-1F46-43C9-ADC4-203F6295020E}"/>
    <hyperlink ref="F83:J83" location="病院!B168" display="・診療報酬の届出の有無" xr:uid="{4245AAF6-64BD-4639-8553-DB158D3236EE}"/>
    <hyperlink ref="G83:K83" location="病院!B168" display="・診療報酬の届出の有無" xr:uid="{74D417C5-0CA0-4067-BF24-375F85516163}"/>
    <hyperlink ref="J83:M83" location="病院!B660" display="・リハビリテーションの実施状況" xr:uid="{62803AD2-B3A3-436C-83E6-619FCE885599}"/>
    <hyperlink ref="K83:N83" location="病院!B660" display="・リハビリテーションの実施状況" xr:uid="{3D5CD71C-5BC0-497F-AEEA-7741AC3099A6}"/>
    <hyperlink ref="L83:O83" location="病院!B660" display="・リハビリテーションの実施状況" xr:uid="{B8854380-4E4C-40AB-B6B2-9E0C71242045}"/>
    <hyperlink ref="M83:P83" location="病院!B660" display="・リハビリテーションの実施状況" xr:uid="{63747D9D-D888-4053-80A6-DCAA8C7396BF}"/>
    <hyperlink ref="C84:G84" location="病院!B180" display="・職員数の状況" xr:uid="{555F1682-E7FA-4B3B-A8E2-647E04B68A38}"/>
    <hyperlink ref="D84:H84" location="病院!B180" display="・職員数の状況" xr:uid="{0A0DFC45-3923-4354-AB6F-3F6536DA0CDB}"/>
    <hyperlink ref="E84:I84" location="病院!B180" display="・職員数の状況" xr:uid="{246F6F5D-AF30-4E49-B464-21AB3350CEBE}"/>
    <hyperlink ref="F84:J84" location="病院!B180" display="・職員数の状況" xr:uid="{80CBDA60-E79C-450B-A93A-6DA0E10DDFF3}"/>
    <hyperlink ref="G84:K84" location="病院!B180" display="・職員数の状況" xr:uid="{8C54FD79-58B9-4BBA-8B30-6C9CEB14C812}"/>
    <hyperlink ref="J84:M84" location="病院!B707" display="・長期療養患者の受入状況" xr:uid="{885E48D0-785E-4677-ABF4-C88C25F47BD4}"/>
    <hyperlink ref="K84:N84" location="病院!B707" display="・長期療養患者の受入状況" xr:uid="{B6FC492D-F628-4350-AB54-709659453B1F}"/>
    <hyperlink ref="L84:O84" location="病院!B707" display="・長期療養患者の受入状況" xr:uid="{92FB67E3-B5CB-4EEB-AB73-3D3EC2D608E6}"/>
    <hyperlink ref="M84:P84" location="病院!B707" display="・長期療養患者の受入状況" xr:uid="{CC9C5C51-DE9A-4631-A567-B7C72DFB23E5}"/>
    <hyperlink ref="C85:G85" location="病院!B243" display="・退院調整部門の設置状況" xr:uid="{58437648-F4BF-4F88-8E24-3F81DE34E58C}"/>
    <hyperlink ref="D85:H85" location="病院!B243" display="・退院調整部門の設置状況" xr:uid="{DFA7A1EF-E4B9-43E7-816D-4EC08EB06D3B}"/>
    <hyperlink ref="E85:I85" location="病院!B243" display="・退院調整部門の設置状況" xr:uid="{98748166-E40C-4F21-8244-61713EC61A45}"/>
    <hyperlink ref="F85:J85" location="病院!B243" display="・退院調整部門の設置状況" xr:uid="{0C911612-F3CE-4F29-B15F-39BEC4C3A3BD}"/>
    <hyperlink ref="G85:K85" location="病院!B243" display="・退院調整部門の設置状況" xr:uid="{00E93AC0-1D00-4A72-830C-9CA4C3BB843A}"/>
    <hyperlink ref="J85:M85" location="病院!B717" display="・重度の障害児等の受入状況" xr:uid="{C33D60CA-D9E5-4EFC-81AB-30B8CAF5291E}"/>
    <hyperlink ref="K85:N85" location="病院!B717" display="・重度の障害児等の受入状況" xr:uid="{FF85E03D-5E73-4152-AAD8-69C976C4F999}"/>
    <hyperlink ref="L85:O85" location="病院!B717" display="・重度の障害児等の受入状況" xr:uid="{F6A5733B-F3AD-4146-974D-64901259362C}"/>
    <hyperlink ref="M85:P85" location="病院!B717" display="・重度の障害児等の受入状況" xr:uid="{67AAFFD5-2ACE-4D9E-A43B-DFB4CBB8292E}"/>
    <hyperlink ref="C86:G86" location="病院!B263" display="・医療機器の台数" xr:uid="{544F29AA-D260-49C4-AB37-20CAB55064D6}"/>
    <hyperlink ref="D86:H86" location="病院!B263" display="・医療機器の台数" xr:uid="{02146208-5E57-4734-9154-F221857FEA01}"/>
    <hyperlink ref="E86:I86" location="病院!B263" display="・医療機器の台数" xr:uid="{2874655F-0EA5-4A4C-AF4B-51913E58C59E}"/>
    <hyperlink ref="F86:J86" location="病院!B263" display="・医療機器の台数" xr:uid="{7BEA4129-2EA0-465A-9DF2-7FA138EEC281}"/>
    <hyperlink ref="G86:K86" location="病院!B263" display="・医療機器の台数" xr:uid="{0EC2B21D-96B0-4A85-83B1-5CBB7763E905}"/>
    <hyperlink ref="J86:M86" location="病院!B729" display="・医科歯科の連携状況" xr:uid="{96742DFE-0757-4828-B29D-686AA7762F12}"/>
    <hyperlink ref="K86:N86" location="病院!B729" display="・医科歯科の連携状況" xr:uid="{828AD1AD-465E-44B6-91FB-FFEE7BA7AF43}"/>
    <hyperlink ref="L86:O86" location="病院!B729" display="・医科歯科の連携状況" xr:uid="{69869066-7945-466D-BF06-DA4EE15C8EAF}"/>
    <hyperlink ref="M86:P86" location="病院!B729" display="・医科歯科の連携状況" xr:uid="{6C53A443-FF5B-4659-AADD-9F58C7A895A4}"/>
    <hyperlink ref="C87:G87" location="病院!B289" display="・過去1年間の間に病棟の再編・見直しがあった場合の報告対象期間" xr:uid="{601B6463-9803-4CB2-A0FE-1C55D6FE94E4}"/>
    <hyperlink ref="D87:H87" location="病院!B289" display="・過去1年間の間に病棟の再編・見直しがあった場合の報告対象期間" xr:uid="{2C6A42AA-89E9-47E6-A818-4E2E84A7D5A9}"/>
    <hyperlink ref="E87:I87" location="病院!B289" display="・過去1年間の間に病棟の再編・見直しがあった場合の報告対象期間" xr:uid="{6D50C9D7-23DF-49E6-B8A5-392532C5DBC9}"/>
    <hyperlink ref="F87:J87" location="病院!B289" display="・過去1年間の間に病棟の再編・見直しがあった場合の報告対象期間" xr:uid="{CBEEDD3B-63EE-4D5B-9697-BEA45FFCFAF8}"/>
    <hyperlink ref="G87:K87" location="病院!B289" display="・過去1年間の間に病棟の再編・見直しがあった場合の報告対象期間" xr:uid="{61B57B0C-6183-40DE-BE38-E7B71AC140B6}"/>
    <hyperlink ref="I298" location="病院!B70" display="メニューへ戻る" xr:uid="{F469C85D-C454-48CC-B606-64BB9D5B1BD2}"/>
    <hyperlink ref="I373" location="病院!B70" display="メニューへ戻る" xr:uid="{AF8CB4B9-3DC1-4F6B-A309-6C14A96FA820}"/>
    <hyperlink ref="I737" location="病院!B70" display="メニューへ戻る" xr:uid="{E4E73F21-0A92-4506-AFD9-8AF1E3843FC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479AE-47D8-436B-8625-11179C0F251E}">
  <sheetPr>
    <tabColor theme="9"/>
    <pageSetUpPr fitToPage="1"/>
  </sheetPr>
  <dimension ref="A1:XFA747"/>
  <sheetViews>
    <sheetView showGridLines="0" tabSelected="1"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1093</v>
      </c>
      <c r="C2" s="13"/>
      <c r="D2" s="14"/>
      <c r="E2" s="14"/>
      <c r="F2" s="15"/>
      <c r="G2" s="15"/>
      <c r="H2" s="6"/>
    </row>
    <row r="3" spans="1:73" x14ac:dyDescent="0.2">
      <c r="A3" s="1"/>
      <c r="B3" s="16" t="s">
        <v>1094</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861</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1095</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872</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861</v>
      </c>
      <c r="M16" s="32" t="s">
        <v>97</v>
      </c>
      <c r="N16" s="32" t="s">
        <v>97</v>
      </c>
      <c r="O16" s="32" t="s">
        <v>97</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t="s">
        <v>20</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861</v>
      </c>
      <c r="M27" s="32" t="s">
        <v>97</v>
      </c>
      <c r="N27" s="32" t="s">
        <v>97</v>
      </c>
      <c r="O27" s="32" t="s">
        <v>97</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t="s">
        <v>20</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861</v>
      </c>
      <c r="M40" s="32" t="s">
        <v>97</v>
      </c>
      <c r="N40" s="32" t="s">
        <v>97</v>
      </c>
      <c r="O40" s="32" t="s">
        <v>97</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861</v>
      </c>
      <c r="M49" s="32" t="s">
        <v>97</v>
      </c>
      <c r="N49" s="32" t="s">
        <v>97</v>
      </c>
      <c r="O49" s="32" t="s">
        <v>97</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861</v>
      </c>
      <c r="M94" s="104" t="s">
        <v>97</v>
      </c>
      <c r="N94" s="104" t="s">
        <v>97</v>
      </c>
      <c r="O94" s="104" t="s">
        <v>97</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18</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1096</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861</v>
      </c>
      <c r="M102" s="104" t="s">
        <v>97</v>
      </c>
      <c r="N102" s="32" t="s">
        <v>97</v>
      </c>
      <c r="O102" s="32" t="s">
        <v>97</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18</v>
      </c>
      <c r="M103" s="126" t="s">
        <v>97</v>
      </c>
      <c r="N103" s="125" t="s">
        <v>97</v>
      </c>
      <c r="O103" s="125" t="s">
        <v>97</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26</v>
      </c>
      <c r="K104" s="134" t="s">
        <v>97</v>
      </c>
      <c r="L104" s="135">
        <v>26</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17</v>
      </c>
      <c r="K106" s="134" t="s">
        <v>97</v>
      </c>
      <c r="L106" s="135">
        <v>17</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26</v>
      </c>
      <c r="K107" s="134" t="s">
        <v>97</v>
      </c>
      <c r="L107" s="135">
        <v>26</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0</v>
      </c>
      <c r="K108" s="134" t="s">
        <v>97</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0</v>
      </c>
      <c r="K109" s="134" t="s">
        <v>97</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0</v>
      </c>
      <c r="K110" s="134" t="s">
        <v>97</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861</v>
      </c>
      <c r="M117" s="104" t="s">
        <v>97</v>
      </c>
      <c r="N117" s="32" t="s">
        <v>97</v>
      </c>
      <c r="O117" s="32" t="s">
        <v>97</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18</v>
      </c>
      <c r="M118" s="126" t="s">
        <v>97</v>
      </c>
      <c r="N118" s="125" t="s">
        <v>97</v>
      </c>
      <c r="O118" s="125" t="s">
        <v>97</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105</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39</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39</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39</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861</v>
      </c>
      <c r="M128" s="104" t="s">
        <v>97</v>
      </c>
      <c r="N128" s="32" t="s">
        <v>97</v>
      </c>
      <c r="O128" s="32" t="s">
        <v>97</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18</v>
      </c>
      <c r="M129" s="126" t="s">
        <v>97</v>
      </c>
      <c r="N129" s="125" t="s">
        <v>97</v>
      </c>
      <c r="O129" s="125" t="s">
        <v>97</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365</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26</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861</v>
      </c>
      <c r="M141" s="104" t="s">
        <v>97</v>
      </c>
      <c r="N141" s="104" t="s">
        <v>97</v>
      </c>
      <c r="O141" s="104" t="s">
        <v>97</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18</v>
      </c>
      <c r="M142" s="104" t="s">
        <v>97</v>
      </c>
      <c r="N142" s="104" t="s">
        <v>97</v>
      </c>
      <c r="O142" s="104" t="s">
        <v>97</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861</v>
      </c>
      <c r="M149" s="104" t="s">
        <v>97</v>
      </c>
      <c r="N149" s="104" t="s">
        <v>97</v>
      </c>
      <c r="O149" s="104" t="s">
        <v>97</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18</v>
      </c>
      <c r="M150" s="104" t="s">
        <v>97</v>
      </c>
      <c r="N150" s="104" t="s">
        <v>97</v>
      </c>
      <c r="O150" s="104" t="s">
        <v>97</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153</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153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861</v>
      </c>
      <c r="M159" s="104" t="s">
        <v>97</v>
      </c>
      <c r="N159" s="104" t="s">
        <v>97</v>
      </c>
      <c r="O159" s="104" t="s">
        <v>97</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18</v>
      </c>
      <c r="M160" s="104" t="s">
        <v>97</v>
      </c>
      <c r="N160" s="104" t="s">
        <v>97</v>
      </c>
      <c r="O160" s="104" t="s">
        <v>97</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861</v>
      </c>
      <c r="M168" s="220" t="s">
        <v>97</v>
      </c>
      <c r="N168" s="220" t="s">
        <v>97</v>
      </c>
      <c r="O168" s="220" t="s">
        <v>97</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18</v>
      </c>
      <c r="M169" s="220" t="s">
        <v>97</v>
      </c>
      <c r="N169" s="220" t="s">
        <v>97</v>
      </c>
      <c r="O169" s="220" t="s">
        <v>97</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861</v>
      </c>
      <c r="M180" s="104" t="s">
        <v>97</v>
      </c>
      <c r="N180" s="32" t="s">
        <v>97</v>
      </c>
      <c r="O180" s="32" t="s">
        <v>97</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18</v>
      </c>
      <c r="M181" s="126" t="s">
        <v>97</v>
      </c>
      <c r="N181" s="125" t="s">
        <v>97</v>
      </c>
      <c r="O181" s="125" t="s">
        <v>97</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2</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1.1000000000000001</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6</v>
      </c>
      <c r="K186" s="134" t="s">
        <v>97</v>
      </c>
      <c r="L186" s="242">
        <v>6</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v>
      </c>
      <c r="K187" s="134" t="s">
        <v>97</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2</v>
      </c>
      <c r="K188" s="134" t="s">
        <v>97</v>
      </c>
      <c r="L188" s="242">
        <v>2</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1.1000000000000001</v>
      </c>
      <c r="K189" s="134" t="s">
        <v>97</v>
      </c>
      <c r="L189" s="242">
        <v>1.1000000000000001</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0</v>
      </c>
      <c r="K190" s="134" t="s">
        <v>97</v>
      </c>
      <c r="L190" s="242">
        <v>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0</v>
      </c>
      <c r="K191" s="134" t="s">
        <v>97</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0</v>
      </c>
      <c r="K194" s="134" t="s">
        <v>97</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0</v>
      </c>
      <c r="K196" s="134" t="s">
        <v>97</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0</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0</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0</v>
      </c>
      <c r="K208" s="134" t="s">
        <v>97</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6</v>
      </c>
      <c r="N216" s="256">
        <v>0</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0.3</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0</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0.7</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1</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1</v>
      </c>
      <c r="N226" s="256">
        <v>0</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0</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1</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861</v>
      </c>
      <c r="M243" s="104" t="s">
        <v>97</v>
      </c>
      <c r="N243" s="104" t="s">
        <v>97</v>
      </c>
      <c r="O243" s="104" t="s">
        <v>97</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18</v>
      </c>
      <c r="M244" s="104" t="s">
        <v>97</v>
      </c>
      <c r="N244" s="104" t="s">
        <v>97</v>
      </c>
      <c r="O244" s="104" t="s">
        <v>97</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129</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861</v>
      </c>
      <c r="M263" s="104" t="s">
        <v>97</v>
      </c>
      <c r="N263" s="104" t="s">
        <v>97</v>
      </c>
      <c r="O263" s="104" t="s">
        <v>97</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18</v>
      </c>
      <c r="M264" s="104" t="s">
        <v>97</v>
      </c>
      <c r="N264" s="104" t="s">
        <v>97</v>
      </c>
      <c r="O264" s="104" t="s">
        <v>97</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861</v>
      </c>
      <c r="M289" s="104" t="s">
        <v>97</v>
      </c>
      <c r="N289" s="32" t="s">
        <v>97</v>
      </c>
      <c r="O289" s="32" t="s">
        <v>97</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18</v>
      </c>
      <c r="M290" s="126" t="s">
        <v>97</v>
      </c>
      <c r="N290" s="125" t="s">
        <v>97</v>
      </c>
      <c r="O290" s="125" t="s">
        <v>97</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861</v>
      </c>
      <c r="M312" s="104" t="s">
        <v>97</v>
      </c>
      <c r="N312" s="329" t="s">
        <v>97</v>
      </c>
      <c r="O312" s="329" t="s">
        <v>97</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18</v>
      </c>
      <c r="M313" s="126" t="s">
        <v>97</v>
      </c>
      <c r="N313" s="330" t="s">
        <v>97</v>
      </c>
      <c r="O313" s="330" t="s">
        <v>97</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205</v>
      </c>
      <c r="K314" s="206" t="s">
        <v>97</v>
      </c>
      <c r="L314" s="333">
        <v>205</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26</v>
      </c>
      <c r="K315" s="206" t="s">
        <v>97</v>
      </c>
      <c r="L315" s="333">
        <v>26</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151</v>
      </c>
      <c r="K316" s="206" t="s">
        <v>97</v>
      </c>
      <c r="L316" s="333">
        <v>151</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28</v>
      </c>
      <c r="K317" s="206" t="s">
        <v>97</v>
      </c>
      <c r="L317" s="333">
        <v>28</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3895</v>
      </c>
      <c r="K318" s="206" t="s">
        <v>97</v>
      </c>
      <c r="L318" s="333">
        <v>3895</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207</v>
      </c>
      <c r="K319" s="206" t="s">
        <v>97</v>
      </c>
      <c r="L319" s="333">
        <v>207</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861</v>
      </c>
      <c r="M325" s="104" t="s">
        <v>97</v>
      </c>
      <c r="N325" s="104" t="s">
        <v>97</v>
      </c>
      <c r="O325" s="104" t="s">
        <v>97</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18</v>
      </c>
      <c r="M326" s="126" t="s">
        <v>97</v>
      </c>
      <c r="N326" s="126" t="s">
        <v>97</v>
      </c>
      <c r="O326" s="126" t="s">
        <v>97</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205</v>
      </c>
      <c r="K327" s="206" t="s">
        <v>97</v>
      </c>
      <c r="L327" s="333">
        <v>205</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0</v>
      </c>
      <c r="K328" s="206" t="s">
        <v>97</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146</v>
      </c>
      <c r="K329" s="206" t="s">
        <v>97</v>
      </c>
      <c r="L329" s="333">
        <v>146</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14</v>
      </c>
      <c r="K330" s="206" t="s">
        <v>97</v>
      </c>
      <c r="L330" s="333">
        <v>14</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45</v>
      </c>
      <c r="K331" s="206" t="s">
        <v>97</v>
      </c>
      <c r="L331" s="333">
        <v>45</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207</v>
      </c>
      <c r="K335" s="206" t="s">
        <v>97</v>
      </c>
      <c r="L335" s="333">
        <v>207</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0</v>
      </c>
      <c r="K336" s="206" t="s">
        <v>97</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133</v>
      </c>
      <c r="K337" s="206" t="s">
        <v>97</v>
      </c>
      <c r="L337" s="333">
        <v>133</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11</v>
      </c>
      <c r="K338" s="206" t="s">
        <v>97</v>
      </c>
      <c r="L338" s="333">
        <v>11</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7</v>
      </c>
      <c r="K339" s="206" t="s">
        <v>97</v>
      </c>
      <c r="L339" s="333">
        <v>7</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20</v>
      </c>
      <c r="K340" s="206" t="s">
        <v>97</v>
      </c>
      <c r="L340" s="333">
        <v>20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1</v>
      </c>
      <c r="K341" s="206" t="s">
        <v>97</v>
      </c>
      <c r="L341" s="333">
        <v>1</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19</v>
      </c>
      <c r="K342" s="206" t="s">
        <v>97</v>
      </c>
      <c r="L342" s="333">
        <v>19</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16</v>
      </c>
      <c r="K343" s="206" t="s">
        <v>97</v>
      </c>
      <c r="L343" s="333">
        <v>16</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0</v>
      </c>
      <c r="K344" s="206" t="s">
        <v>97</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861</v>
      </c>
      <c r="M350" s="104" t="s">
        <v>97</v>
      </c>
      <c r="N350" s="32" t="s">
        <v>97</v>
      </c>
      <c r="O350" s="32" t="s">
        <v>97</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18</v>
      </c>
      <c r="M351" s="126" t="s">
        <v>97</v>
      </c>
      <c r="N351" s="125" t="s">
        <v>97</v>
      </c>
      <c r="O351" s="125" t="s">
        <v>97</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207</v>
      </c>
      <c r="K352" s="354" t="s">
        <v>97</v>
      </c>
      <c r="L352" s="333">
        <v>207</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152</v>
      </c>
      <c r="K353" s="354" t="s">
        <v>97</v>
      </c>
      <c r="L353" s="333">
        <v>152</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53</v>
      </c>
      <c r="K354" s="354" t="s">
        <v>97</v>
      </c>
      <c r="L354" s="333">
        <v>53</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0</v>
      </c>
      <c r="K355" s="354" t="s">
        <v>97</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2</v>
      </c>
      <c r="K356" s="354" t="s">
        <v>97</v>
      </c>
      <c r="L356" s="333">
        <v>2</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861</v>
      </c>
      <c r="M363" s="104" t="s">
        <v>97</v>
      </c>
      <c r="N363" s="104" t="s">
        <v>97</v>
      </c>
      <c r="O363" s="32" t="s">
        <v>97</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18</v>
      </c>
      <c r="M364" s="126" t="s">
        <v>97</v>
      </c>
      <c r="N364" s="126" t="s">
        <v>97</v>
      </c>
      <c r="O364" s="125" t="s">
        <v>97</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861</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318</v>
      </c>
      <c r="K396" s="134" t="s">
        <v>97</v>
      </c>
      <c r="L396" s="391">
        <v>318</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0</v>
      </c>
      <c r="K401" s="134" t="s">
        <v>97</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861</v>
      </c>
      <c r="M469" s="220" t="s">
        <v>97</v>
      </c>
      <c r="N469" s="401" t="s">
        <v>97</v>
      </c>
      <c r="O469" s="401" t="s">
        <v>97</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97</v>
      </c>
      <c r="N470" s="125" t="s">
        <v>97</v>
      </c>
      <c r="O470" s="125" t="s">
        <v>97</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t="s">
        <v>435</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t="s">
        <v>435</v>
      </c>
      <c r="K473" s="405" t="s">
        <v>857</v>
      </c>
      <c r="L473" s="391" t="s">
        <v>435</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t="s">
        <v>435</v>
      </c>
      <c r="K476" s="405" t="s">
        <v>857</v>
      </c>
      <c r="L476" s="391" t="s">
        <v>435</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v>0</v>
      </c>
      <c r="K480" s="405" t="s">
        <v>97</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861</v>
      </c>
      <c r="M505" s="104" t="s">
        <v>97</v>
      </c>
      <c r="N505" s="401" t="s">
        <v>97</v>
      </c>
      <c r="O505" s="401" t="s">
        <v>97</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97</v>
      </c>
      <c r="N506" s="125" t="s">
        <v>97</v>
      </c>
      <c r="O506" s="125" t="s">
        <v>97</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0</v>
      </c>
      <c r="K508" s="405" t="s">
        <v>97</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t="s">
        <v>435</v>
      </c>
      <c r="K511" s="405" t="s">
        <v>857</v>
      </c>
      <c r="L511" s="391" t="s">
        <v>435</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861</v>
      </c>
      <c r="M517" s="220" t="s">
        <v>97</v>
      </c>
      <c r="N517" s="32" t="s">
        <v>97</v>
      </c>
      <c r="O517" s="32" t="s">
        <v>97</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97</v>
      </c>
      <c r="N518" s="125" t="s">
        <v>97</v>
      </c>
      <c r="O518" s="125" t="s">
        <v>97</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861</v>
      </c>
      <c r="M524" s="220" t="s">
        <v>97</v>
      </c>
      <c r="N524" s="32" t="s">
        <v>97</v>
      </c>
      <c r="O524" s="32" t="s">
        <v>97</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97</v>
      </c>
      <c r="N525" s="125" t="s">
        <v>97</v>
      </c>
      <c r="O525" s="125" t="s">
        <v>97</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861</v>
      </c>
      <c r="M529" s="220" t="s">
        <v>97</v>
      </c>
      <c r="N529" s="32" t="s">
        <v>97</v>
      </c>
      <c r="O529" s="32" t="s">
        <v>97</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18</v>
      </c>
      <c r="M530" s="126" t="s">
        <v>97</v>
      </c>
      <c r="N530" s="125" t="s">
        <v>97</v>
      </c>
      <c r="O530" s="125" t="s">
        <v>97</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861</v>
      </c>
      <c r="M534" s="220" t="s">
        <v>97</v>
      </c>
      <c r="N534" s="32" t="s">
        <v>97</v>
      </c>
      <c r="O534" s="32" t="s">
        <v>97</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97</v>
      </c>
      <c r="N535" s="125" t="s">
        <v>97</v>
      </c>
      <c r="O535" s="125" t="s">
        <v>97</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t="s">
        <v>435</v>
      </c>
      <c r="K540" s="405" t="s">
        <v>857</v>
      </c>
      <c r="L540" s="391" t="s">
        <v>435</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861</v>
      </c>
      <c r="M548" s="104" t="s">
        <v>97</v>
      </c>
      <c r="N548" s="32" t="s">
        <v>97</v>
      </c>
      <c r="O548" s="32" t="s">
        <v>97</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97</v>
      </c>
      <c r="N549" s="125" t="s">
        <v>97</v>
      </c>
      <c r="O549" s="125" t="s">
        <v>97</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861</v>
      </c>
      <c r="M565" s="104" t="s">
        <v>97</v>
      </c>
      <c r="N565" s="104" t="s">
        <v>97</v>
      </c>
      <c r="O565" s="104" t="s">
        <v>97</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18</v>
      </c>
      <c r="M566" s="126" t="s">
        <v>97</v>
      </c>
      <c r="N566" s="126" t="s">
        <v>97</v>
      </c>
      <c r="O566" s="126" t="s">
        <v>97</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27.4</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7</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5.5</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1.9</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861</v>
      </c>
      <c r="M594" s="104" t="s">
        <v>97</v>
      </c>
      <c r="N594" s="32" t="s">
        <v>97</v>
      </c>
      <c r="O594" s="32" t="s">
        <v>97</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97</v>
      </c>
      <c r="N595" s="125" t="s">
        <v>97</v>
      </c>
      <c r="O595" s="125" t="s">
        <v>97</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v>0</v>
      </c>
      <c r="K596" s="405" t="s">
        <v>97</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t="s">
        <v>435</v>
      </c>
      <c r="K599" s="405" t="s">
        <v>857</v>
      </c>
      <c r="L599" s="391" t="s">
        <v>435</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t="s">
        <v>435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t="s">
        <v>435</v>
      </c>
      <c r="K612" s="405" t="s">
        <v>857</v>
      </c>
      <c r="L612" s="391" t="s">
        <v>435</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t="s">
        <v>435</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861</v>
      </c>
      <c r="M625" s="104" t="s">
        <v>97</v>
      </c>
      <c r="N625" s="32" t="s">
        <v>97</v>
      </c>
      <c r="O625" s="32" t="s">
        <v>97</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97</v>
      </c>
      <c r="N626" s="125" t="s">
        <v>97</v>
      </c>
      <c r="O626" s="125" t="s">
        <v>97</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0</v>
      </c>
      <c r="K627" s="405" t="s">
        <v>97</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195</v>
      </c>
      <c r="K632" s="405" t="s">
        <v>97</v>
      </c>
      <c r="L632" s="391">
        <v>195</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v>0</v>
      </c>
      <c r="K633" s="405" t="s">
        <v>97</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v>0</v>
      </c>
      <c r="K636" s="405" t="s">
        <v>97</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t="s">
        <v>435</v>
      </c>
      <c r="K637" s="405" t="s">
        <v>857</v>
      </c>
      <c r="L637" s="391" t="s">
        <v>435</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t="s">
        <v>435</v>
      </c>
      <c r="K638" s="405" t="s">
        <v>857</v>
      </c>
      <c r="L638" s="391" t="s">
        <v>435</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861</v>
      </c>
      <c r="M645" s="104" t="s">
        <v>97</v>
      </c>
      <c r="N645" s="32" t="s">
        <v>97</v>
      </c>
      <c r="O645" s="32" t="s">
        <v>97</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97</v>
      </c>
      <c r="N646" s="125" t="s">
        <v>97</v>
      </c>
      <c r="O646" s="125" t="s">
        <v>97</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t="s">
        <v>435</v>
      </c>
      <c r="K647" s="405" t="s">
        <v>857</v>
      </c>
      <c r="L647" s="391" t="s">
        <v>435</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t="s">
        <v>435</v>
      </c>
      <c r="K648" s="405" t="s">
        <v>857</v>
      </c>
      <c r="L648" s="391" t="s">
        <v>435</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t="s">
        <v>435</v>
      </c>
      <c r="K649" s="405" t="s">
        <v>857</v>
      </c>
      <c r="L649" s="391" t="s">
        <v>435</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t="s">
        <v>435</v>
      </c>
      <c r="K651" s="405" t="s">
        <v>857</v>
      </c>
      <c r="L651" s="391" t="s">
        <v>435</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v>0</v>
      </c>
      <c r="K652" s="405" t="s">
        <v>97</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v>0</v>
      </c>
      <c r="K654" s="405" t="s">
        <v>97</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861</v>
      </c>
      <c r="M660" s="104" t="s">
        <v>97</v>
      </c>
      <c r="N660" s="32" t="s">
        <v>97</v>
      </c>
      <c r="O660" s="32" t="s">
        <v>97</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97</v>
      </c>
      <c r="N661" s="125" t="s">
        <v>97</v>
      </c>
      <c r="O661" s="125" t="s">
        <v>97</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t="s">
        <v>435</v>
      </c>
      <c r="K662" s="405" t="s">
        <v>857</v>
      </c>
      <c r="L662" s="391" t="s">
        <v>435</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t="s">
        <v>435</v>
      </c>
      <c r="K664" s="405" t="s">
        <v>857</v>
      </c>
      <c r="L664" s="391" t="s">
        <v>435</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t="s">
        <v>435</v>
      </c>
      <c r="K665" s="405" t="s">
        <v>857</v>
      </c>
      <c r="L665" s="391" t="s">
        <v>435</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t="s">
        <v>435</v>
      </c>
      <c r="K666" s="405" t="s">
        <v>857</v>
      </c>
      <c r="L666" s="391" t="s">
        <v>435</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t="s">
        <v>435</v>
      </c>
      <c r="K667" s="405" t="s">
        <v>857</v>
      </c>
      <c r="L667" s="391" t="s">
        <v>435</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v>0</v>
      </c>
      <c r="K671" s="405" t="s">
        <v>97</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0</v>
      </c>
      <c r="K673" s="405" t="s">
        <v>97</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v>0</v>
      </c>
      <c r="K674" s="405" t="s">
        <v>97</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861</v>
      </c>
      <c r="M681" s="104" t="s">
        <v>97</v>
      </c>
      <c r="N681" s="32" t="s">
        <v>97</v>
      </c>
      <c r="O681" s="32" t="s">
        <v>97</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18</v>
      </c>
      <c r="M682" s="126" t="s">
        <v>97</v>
      </c>
      <c r="N682" s="125" t="s">
        <v>97</v>
      </c>
      <c r="O682" s="125" t="s">
        <v>97</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v>207</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861</v>
      </c>
      <c r="M707" s="104" t="s">
        <v>97</v>
      </c>
      <c r="N707" s="32" t="s">
        <v>97</v>
      </c>
      <c r="O707" s="32" t="s">
        <v>97</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97</v>
      </c>
      <c r="N708" s="125" t="s">
        <v>97</v>
      </c>
      <c r="O708" s="125" t="s">
        <v>97</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0</v>
      </c>
      <c r="K709" s="405" t="s">
        <v>97</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v>0</v>
      </c>
      <c r="K710" s="405" t="s">
        <v>97</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861</v>
      </c>
      <c r="M717" s="104" t="s">
        <v>97</v>
      </c>
      <c r="N717" s="32" t="s">
        <v>97</v>
      </c>
      <c r="O717" s="32" t="s">
        <v>97</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97</v>
      </c>
      <c r="N718" s="125" t="s">
        <v>97</v>
      </c>
      <c r="O718" s="125" t="s">
        <v>97</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v>0</v>
      </c>
      <c r="K719" s="405" t="s">
        <v>97</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861</v>
      </c>
      <c r="M729" s="104" t="s">
        <v>97</v>
      </c>
      <c r="N729" s="32" t="s">
        <v>97</v>
      </c>
      <c r="O729" s="32" t="s">
        <v>97</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97</v>
      </c>
      <c r="N730" s="125" t="s">
        <v>97</v>
      </c>
      <c r="O730" s="125" t="s">
        <v>97</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E513E9AE-B094-4D63-9F78-60B113D48329}"/>
    <hyperlink ref="D76:H76" location="病院!B94" display="・設置主体" xr:uid="{183E5D6F-0647-43C8-AA62-CA9A8B74880F}"/>
    <hyperlink ref="E76:I76" location="病院!B94" display="・設置主体" xr:uid="{8CD1CA2B-A6F9-46C7-8BB9-443D27492C51}"/>
    <hyperlink ref="F76:J76" location="病院!B94" display="・設置主体" xr:uid="{E55F9DD4-A1F4-485C-9716-7CE941C9016D}"/>
    <hyperlink ref="G76:K76" location="病院!B94" display="・設置主体" xr:uid="{D5D03596-7454-44D4-A16E-4F7E8CB062FA}"/>
    <hyperlink ref="H76:I76" location="病院!B312" display="・入院患者の状況（年間）" xr:uid="{E9C453DB-5CE2-4222-AF5F-465C60631C22}"/>
    <hyperlink ref="I76:J76" location="病院!B312" display="・入院患者の状況（年間）" xr:uid="{7C7EA83C-7DD4-45CE-8AE3-69CD314F6C42}"/>
    <hyperlink ref="J76:M76" location="病院!B388" display="・算定する入院基本用・特定入院料等の状況" xr:uid="{CEB4F8D1-D74E-4A6E-965A-620F0376D504}"/>
    <hyperlink ref="K76:N76" location="病院!B388" display="・算定する入院基本用・特定入院料等の状況" xr:uid="{A4A4C730-78C1-4304-9DB0-BDADBDADF528}"/>
    <hyperlink ref="L76:O76" location="病院!B388" display="・算定する入院基本用・特定入院料等の状況" xr:uid="{68C10153-81ED-4575-BF7F-4A74057BA06C}"/>
    <hyperlink ref="M76:P76" location="病院!B388" display="・算定する入院基本用・特定入院料等の状況" xr:uid="{C4DF5690-FA90-44D3-8D50-3A8ACDFEB619}"/>
    <hyperlink ref="C77:G77" location="病院!B102" display="・病床の状況" xr:uid="{596062BE-8EC0-483A-9996-25B381657908}"/>
    <hyperlink ref="D77:H77" location="病院!B102" display="・病床の状況" xr:uid="{66B9BF9E-60FE-4614-B9C1-6381E43F6756}"/>
    <hyperlink ref="E77:I77" location="病院!B102" display="・病床の状況" xr:uid="{FA4D02BF-2A21-4F76-91A0-3A6AC3967D75}"/>
    <hyperlink ref="F77:J77" location="病院!B102" display="・病床の状況" xr:uid="{EF26FADA-1604-4321-B6EC-CD7DAC36C458}"/>
    <hyperlink ref="G77:K77" location="病院!B102" display="・病床の状況" xr:uid="{C2D2F8BE-5F71-4D8D-A093-E3A659A7246E}"/>
    <hyperlink ref="H77:I77" location="病院!B325" display="・入院患者の状況（年間／入棟前の場所・退棟先の場所の状況）" xr:uid="{D0B22F88-1F92-4A74-8600-E6D6D0007A4E}"/>
    <hyperlink ref="I77:J77" location="病院!B325" display="・入院患者の状況（年間／入棟前の場所・退棟先の場所の状況）" xr:uid="{6B7AACC9-AF0A-4F86-9324-876874774304}"/>
    <hyperlink ref="J77" location="病院!B469" display="・手術の状況" xr:uid="{1D041EB5-8543-482F-8FEF-B7B7C666C543}"/>
    <hyperlink ref="M77" location="'病院(H30案)'!B484" display="・がん、脳卒中、心筋梗塞、分娩、精神医療への対応状況" xr:uid="{20D74C7F-B0F5-4B86-BFD7-9E2B72D3275B}"/>
    <hyperlink ref="C78:G78" location="病院!B117" display="・診療科" xr:uid="{1B451DF8-9D9C-4515-AF00-586274BC5FBB}"/>
    <hyperlink ref="D78:H78" location="病院!B117" display="・診療科" xr:uid="{FC0F21BE-D411-475A-8B7B-419BCF88C021}"/>
    <hyperlink ref="E78:I78" location="病院!B117" display="・診療科" xr:uid="{CBE5BDCE-F73D-489D-90A2-B66192D1911C}"/>
    <hyperlink ref="F78:J78" location="病院!B117" display="・診療科" xr:uid="{38A55905-DA84-4B95-AC94-C3D2D9CE772B}"/>
    <hyperlink ref="G78:K78" location="病院!B117" display="・診療科" xr:uid="{8D82A265-E40C-4865-9868-000759C0A613}"/>
    <hyperlink ref="H78:I78" location="病院!B350" display="・退院後に在宅医療を必要とする患者の状況" xr:uid="{E2FFBE84-6FC0-4311-9854-5A174CA928D5}"/>
    <hyperlink ref="I78:J78" location="病院!B350" display="・退院後に在宅医療を必要とする患者の状況" xr:uid="{246542CC-ED23-4748-B20E-6F4F8FBCD21F}"/>
    <hyperlink ref="J78:M78" location="病院!B505" display="・がん、脳卒中、心筋梗塞、分娩、精神医療への対応状況" xr:uid="{BF3556DB-6A2C-485C-9F3C-1543B2598B77}"/>
    <hyperlink ref="K78:N78" location="病院!B505" display="・がん、脳卒中、心筋梗塞、分娩、精神医療への対応状況" xr:uid="{460FCADB-810D-4AD9-A534-BE4C9A017D28}"/>
    <hyperlink ref="L78:O78" location="病院!B505" display="・がん、脳卒中、心筋梗塞、分娩、精神医療への対応状況" xr:uid="{6ADBB4EF-BCA2-49DC-9BBF-49D21B7D1BB6}"/>
    <hyperlink ref="M78:P78" location="病院!B505" display="・がん、脳卒中、心筋梗塞、分娩、精神医療への対応状況" xr:uid="{E6E9E7BF-D526-4784-908F-64BBCA803622}"/>
    <hyperlink ref="C79:G79" location="病院!B128" display="・入院基本料・特定入院料及び届出病床数" xr:uid="{AD3ED7B2-A753-4583-8B47-FE2B0A980564}"/>
    <hyperlink ref="D79:H79" location="病院!B128" display="・入院基本料・特定入院料及び届出病床数" xr:uid="{FD841395-4131-4202-B619-EAE8A8FECE20}"/>
    <hyperlink ref="E79:I79" location="病院!B128" display="・入院基本料・特定入院料及び届出病床数" xr:uid="{7B586C77-C194-45F6-8160-A64ED393364C}"/>
    <hyperlink ref="F79:J79" location="病院!B128" display="・入院基本料・特定入院料及び届出病床数" xr:uid="{ACC9AB6B-87E6-4142-9725-168293AA1DAC}"/>
    <hyperlink ref="G79:K79" location="病院!B128" display="・入院基本料・特定入院料及び届出病床数" xr:uid="{60B04495-2D7F-4C79-9078-FDB7A11D1B20}"/>
    <hyperlink ref="H79:I79" location="病院!B363" display="・看取りを行った患者数" xr:uid="{6E9DDF8A-0692-42ED-96BE-B541A45A2225}"/>
    <hyperlink ref="I79:J79" location="病院!B363" display="・看取りを行った患者数" xr:uid="{9C09A94B-48CA-497D-901C-43B7F0D5EEE2}"/>
    <hyperlink ref="J79:M79" location="病院!B548" display="・重症患者への対応状況" xr:uid="{9FB20236-F581-48C6-80C4-E3A3EE16AC90}"/>
    <hyperlink ref="K79:N79" location="病院!B548" display="・重症患者への対応状況" xr:uid="{63BE4137-6B91-406C-9C4E-D92684261818}"/>
    <hyperlink ref="L79:O79" location="病院!B548" display="・重症患者への対応状況" xr:uid="{518D8FE6-4F1D-4B4B-B200-44F63D7AB2C4}"/>
    <hyperlink ref="M79:P79" location="病院!B548" display="・重症患者への対応状況" xr:uid="{20E0A26C-7F0B-46BA-A32C-F0C61D4F0598}"/>
    <hyperlink ref="C80:G80" location="病院!B141" display="・DPC医療機関群の種類" xr:uid="{CC7B50AD-AEF4-470D-9288-937F126D28E6}"/>
    <hyperlink ref="D80:H80" location="病院!B141" display="・DPC医療機関群の種類" xr:uid="{F8C9ADEB-942F-4514-9ABC-8F13EE299AB4}"/>
    <hyperlink ref="E80:I80" location="病院!B141" display="・DPC医療機関群の種類" xr:uid="{A03E621D-600C-48C4-99C2-490978B97DCA}"/>
    <hyperlink ref="F80:J80" location="病院!B141" display="・DPC医療機関群の種類" xr:uid="{19B0359E-9B09-4BAC-834A-36443C34ABE6}"/>
    <hyperlink ref="G80:K80" location="病院!B141" display="・DPC医療機関群の種類" xr:uid="{8485D5FF-4D43-467F-BD16-316FAF6CD460}"/>
    <hyperlink ref="J80:M80" location="病院!B594" display="・救急医療の実施状況" xr:uid="{DA8D5F37-D026-4B90-8161-23DE1988EA4A}"/>
    <hyperlink ref="K80:N80" location="病院!B594" display="・救急医療の実施状況" xr:uid="{F1F2BF1D-DCA2-47FB-9CAC-F469268F8B35}"/>
    <hyperlink ref="L80:O80" location="病院!B594" display="・救急医療の実施状況" xr:uid="{98106C93-54EA-4C46-8BEF-656C36D1D2FC}"/>
    <hyperlink ref="M80:P80" location="病院!B594" display="・救急医療の実施状況" xr:uid="{63EDD649-9ED9-4145-9B31-6096F4383415}"/>
    <hyperlink ref="C81:G81" location="病院!B149" display="・救急告示病院、二次救急医療施設、三次救急医療施設の告示・認定の有無" xr:uid="{28B83A36-A7FB-4A54-B308-9514F48FFD60}"/>
    <hyperlink ref="D81:H81" location="病院!B149" display="・救急告示病院、二次救急医療施設、三次救急医療施設の告示・認定の有無" xr:uid="{239D2293-1C6C-4DFB-9EF6-5709EC1AD417}"/>
    <hyperlink ref="E81:I81" location="病院!B149" display="・救急告示病院、二次救急医療施設、三次救急医療施設の告示・認定の有無" xr:uid="{DB86ACFF-1435-4B29-8A79-6D21657D041D}"/>
    <hyperlink ref="F81:J81" location="病院!B149" display="・救急告示病院、二次救急医療施設、三次救急医療施設の告示・認定の有無" xr:uid="{4674791D-8DB7-44ED-BA29-0C1F08A200D1}"/>
    <hyperlink ref="G81:K81" location="病院!B149" display="・救急告示病院、二次救急医療施設、三次救急医療施設の告示・認定の有無" xr:uid="{F03FEDD6-B271-4058-988D-44D6E376E267}"/>
    <hyperlink ref="J81:M81" location="病院!B625" display="・急性期後の支援、在宅復帰の支援の状況" xr:uid="{6F54A53C-D96A-43EE-901A-F91DCC2692E4}"/>
    <hyperlink ref="K81:N81" location="病院!B625" display="・急性期後の支援、在宅復帰の支援の状況" xr:uid="{837C525D-EDF4-446C-85F2-75E2871D712B}"/>
    <hyperlink ref="L81:O81" location="病院!B625" display="・急性期後の支援、在宅復帰の支援の状況" xr:uid="{45AEC214-7140-47F4-92BB-43DAA5051E0B}"/>
    <hyperlink ref="M81:P81" location="病院!B625" display="・急性期後の支援、在宅復帰の支援の状況" xr:uid="{F187ACA5-9421-4C99-A60B-679EA51374D0}"/>
    <hyperlink ref="C82:G82" location="病院!B159" display="・承認の有無" xr:uid="{E0ADFF9F-C8D1-4C80-A30F-E617C72076A5}"/>
    <hyperlink ref="D82:H82" location="病院!B159" display="・承認の有無" xr:uid="{34E242D0-F51A-4B7B-B2F8-704FA2E824EF}"/>
    <hyperlink ref="E82:I82" location="病院!B159" display="・承認の有無" xr:uid="{0A81B32A-A345-4797-84CF-6D6ADEAEC2B8}"/>
    <hyperlink ref="F82:J82" location="病院!B159" display="・承認の有無" xr:uid="{59CDE150-FA83-45AA-8816-E6D68D201169}"/>
    <hyperlink ref="G82:K82" location="病院!B159" display="・承認の有無" xr:uid="{E3E055EA-6D1C-4DD0-B92C-F150C446608E}"/>
    <hyperlink ref="J82:M82" location="病院!B645" display="・全身管理の状況" xr:uid="{C002EB78-FC10-4EB1-9F41-5951E9A0E570}"/>
    <hyperlink ref="K82:N82" location="病院!B645" display="・全身管理の状況" xr:uid="{C40430EC-08E2-4928-BAD0-40C803B88A5D}"/>
    <hyperlink ref="L82:O82" location="病院!B645" display="・全身管理の状況" xr:uid="{C55DAB8E-820E-46D0-9B7F-3BF5006745DD}"/>
    <hyperlink ref="M82:P82" location="病院!B645" display="・全身管理の状況" xr:uid="{C80F8CB3-87E8-4A88-A1E9-FB4FC32A4A1C}"/>
    <hyperlink ref="C83:G83" location="病院!B168" display="・診療報酬の届出の有無" xr:uid="{451B45C6-A0AB-44CD-A670-330A85B02E96}"/>
    <hyperlink ref="D83:H83" location="病院!B168" display="・診療報酬の届出の有無" xr:uid="{9A8FB65C-05DF-4DC1-8445-BA1D9AE0596D}"/>
    <hyperlink ref="E83:I83" location="病院!B168" display="・診療報酬の届出の有無" xr:uid="{8F337FEA-33E9-4115-8EFF-582640019EF1}"/>
    <hyperlink ref="F83:J83" location="病院!B168" display="・診療報酬の届出の有無" xr:uid="{4A4B5499-75A4-45FB-8CE1-DA36E081D0DB}"/>
    <hyperlink ref="G83:K83" location="病院!B168" display="・診療報酬の届出の有無" xr:uid="{8A9C4C81-EF47-456D-B543-F05880D9F6CF}"/>
    <hyperlink ref="J83:M83" location="病院!B660" display="・リハビリテーションの実施状況" xr:uid="{DA6071EC-6253-4882-BD48-B401A8873419}"/>
    <hyperlink ref="K83:N83" location="病院!B660" display="・リハビリテーションの実施状況" xr:uid="{E93AD043-A0B3-4D5D-BC96-AD41ECF47968}"/>
    <hyperlink ref="L83:O83" location="病院!B660" display="・リハビリテーションの実施状況" xr:uid="{BB8771AE-B301-4A44-8AF1-B96EACE47878}"/>
    <hyperlink ref="M83:P83" location="病院!B660" display="・リハビリテーションの実施状況" xr:uid="{02557D40-CE34-4C62-BAFC-E35B3093C295}"/>
    <hyperlink ref="C84:G84" location="病院!B180" display="・職員数の状況" xr:uid="{61E5FB5F-7EDD-4C87-B4C6-225C0A7701D6}"/>
    <hyperlink ref="D84:H84" location="病院!B180" display="・職員数の状況" xr:uid="{AC1F62C2-4F83-4CA6-9C71-CBE92F188FF3}"/>
    <hyperlink ref="E84:I84" location="病院!B180" display="・職員数の状況" xr:uid="{1CDA4F2A-A9D0-4261-ADC7-D28B822565E6}"/>
    <hyperlink ref="F84:J84" location="病院!B180" display="・職員数の状況" xr:uid="{4ACE1587-7E7B-42F0-A48D-C82FAE7F3412}"/>
    <hyperlink ref="G84:K84" location="病院!B180" display="・職員数の状況" xr:uid="{BEB8F44B-D346-4A77-B802-B8AFEBC526F8}"/>
    <hyperlink ref="J84:M84" location="病院!B707" display="・長期療養患者の受入状況" xr:uid="{4FB73457-E68B-4A29-BE9A-632D1804D465}"/>
    <hyperlink ref="K84:N84" location="病院!B707" display="・長期療養患者の受入状況" xr:uid="{0C4D0615-DC7B-4C08-9C84-7807E1108092}"/>
    <hyperlink ref="L84:O84" location="病院!B707" display="・長期療養患者の受入状況" xr:uid="{241C0E32-B611-4D05-BBC0-D801251EC64C}"/>
    <hyperlink ref="M84:P84" location="病院!B707" display="・長期療養患者の受入状況" xr:uid="{70DA2027-A8E2-4E67-8B8E-E28EFAA641CC}"/>
    <hyperlink ref="C85:G85" location="病院!B243" display="・退院調整部門の設置状況" xr:uid="{3A3944AD-7BDF-4118-90F7-35E723D5FB5E}"/>
    <hyperlink ref="D85:H85" location="病院!B243" display="・退院調整部門の設置状況" xr:uid="{D949A76C-DC24-4258-9D2A-9B9A811B4EE9}"/>
    <hyperlink ref="E85:I85" location="病院!B243" display="・退院調整部門の設置状況" xr:uid="{B6F92D90-6FE9-46FA-A4F3-5BD4D8EF29A8}"/>
    <hyperlink ref="F85:J85" location="病院!B243" display="・退院調整部門の設置状況" xr:uid="{72ADFF39-DA7A-4C59-9348-E98AE8C8CBDB}"/>
    <hyperlink ref="G85:K85" location="病院!B243" display="・退院調整部門の設置状況" xr:uid="{AA966ABA-C3C7-482D-8773-E698A563F964}"/>
    <hyperlink ref="J85:M85" location="病院!B717" display="・重度の障害児等の受入状況" xr:uid="{C6B3B700-63DB-4B4B-9FF1-451EDCDCAEAD}"/>
    <hyperlink ref="K85:N85" location="病院!B717" display="・重度の障害児等の受入状況" xr:uid="{5CB80458-C302-4B4C-962B-9D9A2AE82241}"/>
    <hyperlink ref="L85:O85" location="病院!B717" display="・重度の障害児等の受入状況" xr:uid="{F1B354FC-6B02-46E6-9723-B2FCE4690734}"/>
    <hyperlink ref="M85:P85" location="病院!B717" display="・重度の障害児等の受入状況" xr:uid="{EFF40FEA-834E-4561-9837-159A0628877A}"/>
    <hyperlink ref="C86:G86" location="病院!B263" display="・医療機器の台数" xr:uid="{514EEC20-5045-45FB-B02A-347BF3FD4734}"/>
    <hyperlink ref="D86:H86" location="病院!B263" display="・医療機器の台数" xr:uid="{42E98730-335B-4E91-BF82-2F0A46FC1524}"/>
    <hyperlink ref="E86:I86" location="病院!B263" display="・医療機器の台数" xr:uid="{6BEEB9AE-2AB7-4386-917E-D04D3A712940}"/>
    <hyperlink ref="F86:J86" location="病院!B263" display="・医療機器の台数" xr:uid="{B5662667-F651-4515-85C7-7DA1177EAE2D}"/>
    <hyperlink ref="G86:K86" location="病院!B263" display="・医療機器の台数" xr:uid="{2722A2D0-008A-4C59-B567-0F066258D69B}"/>
    <hyperlink ref="J86:M86" location="病院!B729" display="・医科歯科の連携状況" xr:uid="{B687FCF3-3620-481A-9C7D-E923F5123855}"/>
    <hyperlink ref="K86:N86" location="病院!B729" display="・医科歯科の連携状況" xr:uid="{075F15CA-1E14-4566-AE85-BE62689EE8E1}"/>
    <hyperlink ref="L86:O86" location="病院!B729" display="・医科歯科の連携状況" xr:uid="{35B2AF78-02E5-4C25-8785-58CF23958C01}"/>
    <hyperlink ref="M86:P86" location="病院!B729" display="・医科歯科の連携状況" xr:uid="{045D8A09-0C73-4583-914E-A1387C68CB81}"/>
    <hyperlink ref="C87:G87" location="病院!B289" display="・過去1年間の間に病棟の再編・見直しがあった場合の報告対象期間" xr:uid="{A5E9728C-565A-42CD-93AB-1A0087688C7B}"/>
    <hyperlink ref="D87:H87" location="病院!B289" display="・過去1年間の間に病棟の再編・見直しがあった場合の報告対象期間" xr:uid="{8DC6072F-45FB-4A4A-B5E5-F8D3737B0D16}"/>
    <hyperlink ref="E87:I87" location="病院!B289" display="・過去1年間の間に病棟の再編・見直しがあった場合の報告対象期間" xr:uid="{55A7EB00-4A0E-4031-BD1C-1CBE18AC741E}"/>
    <hyperlink ref="F87:J87" location="病院!B289" display="・過去1年間の間に病棟の再編・見直しがあった場合の報告対象期間" xr:uid="{B1A5E845-8914-4074-A3A1-9A3780FB61BD}"/>
    <hyperlink ref="G87:K87" location="病院!B289" display="・過去1年間の間に病棟の再編・見直しがあった場合の報告対象期間" xr:uid="{1E21594D-189E-4955-BCEE-FF0C5CA07A0B}"/>
    <hyperlink ref="I298" location="病院!B70" display="メニューへ戻る" xr:uid="{61D88420-60E6-4F51-967A-61B0220A7B1D}"/>
    <hyperlink ref="I373" location="病院!B70" display="メニューへ戻る" xr:uid="{B90F9B0A-D5F2-4554-BBF1-6489952A49C8}"/>
    <hyperlink ref="I737" location="病院!B70" display="メニューへ戻る" xr:uid="{DD902FF6-892A-4DB3-86F2-8B5A2BB3D0D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2795-D621-4011-89CB-CABEFD066A9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1097</v>
      </c>
      <c r="C2" s="13"/>
      <c r="D2" s="14"/>
      <c r="E2" s="14"/>
      <c r="F2" s="15"/>
      <c r="G2" s="15"/>
      <c r="H2" s="6"/>
    </row>
    <row r="3" spans="1:73" x14ac:dyDescent="0.2">
      <c r="A3" s="1"/>
      <c r="B3" s="16" t="s">
        <v>1098</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1099</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1100</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14</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1099</v>
      </c>
      <c r="M16" s="32" t="s">
        <v>97</v>
      </c>
      <c r="N16" s="32" t="s">
        <v>97</v>
      </c>
      <c r="O16" s="32" t="s">
        <v>97</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t="s">
        <v>20</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1099</v>
      </c>
      <c r="M27" s="32" t="s">
        <v>97</v>
      </c>
      <c r="N27" s="32" t="s">
        <v>97</v>
      </c>
      <c r="O27" s="32" t="s">
        <v>97</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t="s">
        <v>20</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1099</v>
      </c>
      <c r="M40" s="32" t="s">
        <v>97</v>
      </c>
      <c r="N40" s="32" t="s">
        <v>97</v>
      </c>
      <c r="O40" s="32" t="s">
        <v>97</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1099</v>
      </c>
      <c r="M49" s="32" t="s">
        <v>97</v>
      </c>
      <c r="N49" s="32" t="s">
        <v>97</v>
      </c>
      <c r="O49" s="32" t="s">
        <v>97</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1099</v>
      </c>
      <c r="M94" s="104" t="s">
        <v>97</v>
      </c>
      <c r="N94" s="104" t="s">
        <v>97</v>
      </c>
      <c r="O94" s="104" t="s">
        <v>97</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21</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1099</v>
      </c>
      <c r="M102" s="104" t="s">
        <v>97</v>
      </c>
      <c r="N102" s="32" t="s">
        <v>97</v>
      </c>
      <c r="O102" s="32" t="s">
        <v>97</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21</v>
      </c>
      <c r="M103" s="126" t="s">
        <v>97</v>
      </c>
      <c r="N103" s="125" t="s">
        <v>97</v>
      </c>
      <c r="O103" s="125" t="s">
        <v>97</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0</v>
      </c>
      <c r="K104" s="134" t="s">
        <v>97</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0</v>
      </c>
      <c r="K106" s="134" t="s">
        <v>97</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0</v>
      </c>
      <c r="K107" s="134" t="s">
        <v>97</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36</v>
      </c>
      <c r="K108" s="134" t="s">
        <v>97</v>
      </c>
      <c r="L108" s="135">
        <v>36</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35</v>
      </c>
      <c r="K109" s="134" t="s">
        <v>97</v>
      </c>
      <c r="L109" s="135">
        <v>35</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36</v>
      </c>
      <c r="K110" s="134" t="s">
        <v>97</v>
      </c>
      <c r="L110" s="135">
        <v>36</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1099</v>
      </c>
      <c r="M117" s="104" t="s">
        <v>97</v>
      </c>
      <c r="N117" s="32" t="s">
        <v>97</v>
      </c>
      <c r="O117" s="32" t="s">
        <v>97</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21</v>
      </c>
      <c r="M118" s="126" t="s">
        <v>97</v>
      </c>
      <c r="N118" s="125" t="s">
        <v>97</v>
      </c>
      <c r="O118" s="125" t="s">
        <v>97</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102</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1101</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109</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864</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1099</v>
      </c>
      <c r="M128" s="104" t="s">
        <v>97</v>
      </c>
      <c r="N128" s="32" t="s">
        <v>97</v>
      </c>
      <c r="O128" s="32" t="s">
        <v>97</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21</v>
      </c>
      <c r="M129" s="126" t="s">
        <v>97</v>
      </c>
      <c r="N129" s="125" t="s">
        <v>97</v>
      </c>
      <c r="O129" s="125" t="s">
        <v>97</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370</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36</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1099</v>
      </c>
      <c r="M141" s="104" t="s">
        <v>97</v>
      </c>
      <c r="N141" s="104" t="s">
        <v>97</v>
      </c>
      <c r="O141" s="104" t="s">
        <v>97</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21</v>
      </c>
      <c r="M142" s="104" t="s">
        <v>97</v>
      </c>
      <c r="N142" s="104" t="s">
        <v>97</v>
      </c>
      <c r="O142" s="104" t="s">
        <v>97</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1099</v>
      </c>
      <c r="M149" s="104" t="s">
        <v>97</v>
      </c>
      <c r="N149" s="104" t="s">
        <v>97</v>
      </c>
      <c r="O149" s="104" t="s">
        <v>97</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21</v>
      </c>
      <c r="M150" s="104" t="s">
        <v>97</v>
      </c>
      <c r="N150" s="104" t="s">
        <v>97</v>
      </c>
      <c r="O150" s="104" t="s">
        <v>97</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153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1099</v>
      </c>
      <c r="M159" s="104" t="s">
        <v>97</v>
      </c>
      <c r="N159" s="104" t="s">
        <v>97</v>
      </c>
      <c r="O159" s="104" t="s">
        <v>97</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21</v>
      </c>
      <c r="M160" s="104" t="s">
        <v>97</v>
      </c>
      <c r="N160" s="104" t="s">
        <v>97</v>
      </c>
      <c r="O160" s="104" t="s">
        <v>97</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1099</v>
      </c>
      <c r="M168" s="220" t="s">
        <v>97</v>
      </c>
      <c r="N168" s="220" t="s">
        <v>97</v>
      </c>
      <c r="O168" s="220" t="s">
        <v>97</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21</v>
      </c>
      <c r="M169" s="220" t="s">
        <v>97</v>
      </c>
      <c r="N169" s="220" t="s">
        <v>97</v>
      </c>
      <c r="O169" s="220" t="s">
        <v>97</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1099</v>
      </c>
      <c r="M180" s="104" t="s">
        <v>97</v>
      </c>
      <c r="N180" s="32" t="s">
        <v>97</v>
      </c>
      <c r="O180" s="32" t="s">
        <v>97</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21</v>
      </c>
      <c r="M181" s="126" t="s">
        <v>97</v>
      </c>
      <c r="N181" s="125" t="s">
        <v>97</v>
      </c>
      <c r="O181" s="125" t="s">
        <v>97</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2</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0.1</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5</v>
      </c>
      <c r="K186" s="134" t="s">
        <v>97</v>
      </c>
      <c r="L186" s="242">
        <v>5</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v>
      </c>
      <c r="K187" s="134" t="s">
        <v>97</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4</v>
      </c>
      <c r="K188" s="134" t="s">
        <v>97</v>
      </c>
      <c r="L188" s="242">
        <v>4</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0.4</v>
      </c>
      <c r="K189" s="134" t="s">
        <v>97</v>
      </c>
      <c r="L189" s="242">
        <v>0.4</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7</v>
      </c>
      <c r="K190" s="134" t="s">
        <v>97</v>
      </c>
      <c r="L190" s="242">
        <v>7</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0</v>
      </c>
      <c r="K191" s="134" t="s">
        <v>97</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3</v>
      </c>
      <c r="K194" s="134" t="s">
        <v>97</v>
      </c>
      <c r="L194" s="242">
        <v>3</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1</v>
      </c>
      <c r="K196" s="134" t="s">
        <v>97</v>
      </c>
      <c r="L196" s="242">
        <v>1</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0.2</v>
      </c>
      <c r="K197" s="134" t="s">
        <v>97</v>
      </c>
      <c r="L197" s="242">
        <v>0.2</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0.1</v>
      </c>
      <c r="K201" s="134" t="s">
        <v>97</v>
      </c>
      <c r="L201" s="242">
        <v>0.1</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1</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0</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1</v>
      </c>
      <c r="K208" s="134" t="s">
        <v>97</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0</v>
      </c>
      <c r="N216" s="256">
        <v>0</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0</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1</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0.5</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0</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0</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1099</v>
      </c>
      <c r="M243" s="104" t="s">
        <v>97</v>
      </c>
      <c r="N243" s="104" t="s">
        <v>97</v>
      </c>
      <c r="O243" s="104" t="s">
        <v>97</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21</v>
      </c>
      <c r="M244" s="104" t="s">
        <v>97</v>
      </c>
      <c r="N244" s="104" t="s">
        <v>97</v>
      </c>
      <c r="O244" s="104" t="s">
        <v>97</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129</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1099</v>
      </c>
      <c r="M263" s="104" t="s">
        <v>97</v>
      </c>
      <c r="N263" s="104" t="s">
        <v>97</v>
      </c>
      <c r="O263" s="104" t="s">
        <v>97</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21</v>
      </c>
      <c r="M264" s="104" t="s">
        <v>97</v>
      </c>
      <c r="N264" s="104" t="s">
        <v>97</v>
      </c>
      <c r="O264" s="104" t="s">
        <v>97</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1099</v>
      </c>
      <c r="M289" s="104" t="s">
        <v>97</v>
      </c>
      <c r="N289" s="32" t="s">
        <v>97</v>
      </c>
      <c r="O289" s="32" t="s">
        <v>97</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21</v>
      </c>
      <c r="M290" s="126" t="s">
        <v>97</v>
      </c>
      <c r="N290" s="125" t="s">
        <v>97</v>
      </c>
      <c r="O290" s="125" t="s">
        <v>97</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1099</v>
      </c>
      <c r="M312" s="104" t="s">
        <v>97</v>
      </c>
      <c r="N312" s="329" t="s">
        <v>97</v>
      </c>
      <c r="O312" s="329" t="s">
        <v>97</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21</v>
      </c>
      <c r="M313" s="126" t="s">
        <v>97</v>
      </c>
      <c r="N313" s="330" t="s">
        <v>97</v>
      </c>
      <c r="O313" s="330" t="s">
        <v>97</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34</v>
      </c>
      <c r="K314" s="206" t="s">
        <v>97</v>
      </c>
      <c r="L314" s="333">
        <v>34</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8</v>
      </c>
      <c r="K315" s="206" t="s">
        <v>97</v>
      </c>
      <c r="L315" s="333">
        <v>8</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26</v>
      </c>
      <c r="K316" s="206" t="s">
        <v>97</v>
      </c>
      <c r="L316" s="333">
        <v>26</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0</v>
      </c>
      <c r="K317" s="206" t="s">
        <v>97</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10078</v>
      </c>
      <c r="K318" s="206" t="s">
        <v>97</v>
      </c>
      <c r="L318" s="333">
        <v>10078</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39</v>
      </c>
      <c r="K319" s="206" t="s">
        <v>97</v>
      </c>
      <c r="L319" s="333">
        <v>39</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1099</v>
      </c>
      <c r="M325" s="104" t="s">
        <v>97</v>
      </c>
      <c r="N325" s="104" t="s">
        <v>97</v>
      </c>
      <c r="O325" s="104" t="s">
        <v>97</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21</v>
      </c>
      <c r="M326" s="126" t="s">
        <v>97</v>
      </c>
      <c r="N326" s="126" t="s">
        <v>97</v>
      </c>
      <c r="O326" s="126" t="s">
        <v>97</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34</v>
      </c>
      <c r="K327" s="206" t="s">
        <v>97</v>
      </c>
      <c r="L327" s="333">
        <v>34</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0</v>
      </c>
      <c r="K328" s="206" t="s">
        <v>97</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23</v>
      </c>
      <c r="K329" s="206" t="s">
        <v>97</v>
      </c>
      <c r="L329" s="333">
        <v>23</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8</v>
      </c>
      <c r="K330" s="206" t="s">
        <v>97</v>
      </c>
      <c r="L330" s="333">
        <v>8</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3</v>
      </c>
      <c r="K331" s="206" t="s">
        <v>97</v>
      </c>
      <c r="L331" s="333">
        <v>3</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39</v>
      </c>
      <c r="K335" s="206" t="s">
        <v>97</v>
      </c>
      <c r="L335" s="333">
        <v>39</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0</v>
      </c>
      <c r="K336" s="206" t="s">
        <v>97</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21</v>
      </c>
      <c r="K337" s="206" t="s">
        <v>97</v>
      </c>
      <c r="L337" s="333">
        <v>21</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3</v>
      </c>
      <c r="K338" s="206" t="s">
        <v>97</v>
      </c>
      <c r="L338" s="333">
        <v>3</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0</v>
      </c>
      <c r="K339" s="206" t="s">
        <v>97</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1</v>
      </c>
      <c r="K340" s="206" t="s">
        <v>97</v>
      </c>
      <c r="L340" s="333">
        <v>1</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0</v>
      </c>
      <c r="K341" s="206" t="s">
        <v>97</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2</v>
      </c>
      <c r="K342" s="206" t="s">
        <v>97</v>
      </c>
      <c r="L342" s="333">
        <v>2</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12</v>
      </c>
      <c r="K343" s="206" t="s">
        <v>97</v>
      </c>
      <c r="L343" s="333">
        <v>12</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0</v>
      </c>
      <c r="K344" s="206" t="s">
        <v>97</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1099</v>
      </c>
      <c r="M350" s="104" t="s">
        <v>97</v>
      </c>
      <c r="N350" s="32" t="s">
        <v>97</v>
      </c>
      <c r="O350" s="32" t="s">
        <v>97</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21</v>
      </c>
      <c r="M351" s="126" t="s">
        <v>97</v>
      </c>
      <c r="N351" s="125" t="s">
        <v>97</v>
      </c>
      <c r="O351" s="125" t="s">
        <v>97</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39</v>
      </c>
      <c r="K352" s="354" t="s">
        <v>97</v>
      </c>
      <c r="L352" s="333">
        <v>39</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39</v>
      </c>
      <c r="K353" s="354" t="s">
        <v>97</v>
      </c>
      <c r="L353" s="333">
        <v>39</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0</v>
      </c>
      <c r="K354" s="354" t="s">
        <v>97</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0</v>
      </c>
      <c r="K355" s="354" t="s">
        <v>97</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0</v>
      </c>
      <c r="K356" s="354" t="s">
        <v>97</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1099</v>
      </c>
      <c r="M363" s="104" t="s">
        <v>97</v>
      </c>
      <c r="N363" s="104" t="s">
        <v>97</v>
      </c>
      <c r="O363" s="32" t="s">
        <v>97</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21</v>
      </c>
      <c r="M364" s="126" t="s">
        <v>97</v>
      </c>
      <c r="N364" s="126" t="s">
        <v>97</v>
      </c>
      <c r="O364" s="125" t="s">
        <v>97</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1099</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0</v>
      </c>
      <c r="K401" s="134" t="s">
        <v>97</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367</v>
      </c>
      <c r="K402" s="134" t="s">
        <v>97</v>
      </c>
      <c r="L402" s="391">
        <v>367</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1099</v>
      </c>
      <c r="M469" s="220" t="s">
        <v>97</v>
      </c>
      <c r="N469" s="401" t="s">
        <v>97</v>
      </c>
      <c r="O469" s="401" t="s">
        <v>97</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97</v>
      </c>
      <c r="N470" s="125" t="s">
        <v>97</v>
      </c>
      <c r="O470" s="125" t="s">
        <v>97</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t="s">
        <v>435</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v>0</v>
      </c>
      <c r="K473" s="405" t="s">
        <v>97</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v>0</v>
      </c>
      <c r="K476" s="405" t="s">
        <v>97</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v>0</v>
      </c>
      <c r="K480" s="405" t="s">
        <v>97</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1099</v>
      </c>
      <c r="M505" s="104" t="s">
        <v>97</v>
      </c>
      <c r="N505" s="401" t="s">
        <v>97</v>
      </c>
      <c r="O505" s="401" t="s">
        <v>97</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97</v>
      </c>
      <c r="N506" s="125" t="s">
        <v>97</v>
      </c>
      <c r="O506" s="125" t="s">
        <v>97</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0</v>
      </c>
      <c r="K508" s="405" t="s">
        <v>97</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v>0</v>
      </c>
      <c r="K511" s="405" t="s">
        <v>97</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1099</v>
      </c>
      <c r="M517" s="220" t="s">
        <v>97</v>
      </c>
      <c r="N517" s="32" t="s">
        <v>97</v>
      </c>
      <c r="O517" s="32" t="s">
        <v>97</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97</v>
      </c>
      <c r="N518" s="125" t="s">
        <v>97</v>
      </c>
      <c r="O518" s="125" t="s">
        <v>97</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1099</v>
      </c>
      <c r="M524" s="220" t="s">
        <v>97</v>
      </c>
      <c r="N524" s="32" t="s">
        <v>97</v>
      </c>
      <c r="O524" s="32" t="s">
        <v>97</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97</v>
      </c>
      <c r="N525" s="125" t="s">
        <v>97</v>
      </c>
      <c r="O525" s="125" t="s">
        <v>97</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1099</v>
      </c>
      <c r="M529" s="220" t="s">
        <v>97</v>
      </c>
      <c r="N529" s="32" t="s">
        <v>97</v>
      </c>
      <c r="O529" s="32" t="s">
        <v>97</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21</v>
      </c>
      <c r="M530" s="126" t="s">
        <v>97</v>
      </c>
      <c r="N530" s="125" t="s">
        <v>97</v>
      </c>
      <c r="O530" s="125" t="s">
        <v>97</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1099</v>
      </c>
      <c r="M534" s="220" t="s">
        <v>97</v>
      </c>
      <c r="N534" s="32" t="s">
        <v>97</v>
      </c>
      <c r="O534" s="32" t="s">
        <v>97</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97</v>
      </c>
      <c r="N535" s="125" t="s">
        <v>97</v>
      </c>
      <c r="O535" s="125" t="s">
        <v>97</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290</v>
      </c>
      <c r="K540" s="405" t="s">
        <v>97</v>
      </c>
      <c r="L540" s="391">
        <v>290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1099</v>
      </c>
      <c r="M548" s="104" t="s">
        <v>97</v>
      </c>
      <c r="N548" s="32" t="s">
        <v>97</v>
      </c>
      <c r="O548" s="32" t="s">
        <v>97</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97</v>
      </c>
      <c r="N549" s="125" t="s">
        <v>97</v>
      </c>
      <c r="O549" s="125" t="s">
        <v>97</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1099</v>
      </c>
      <c r="M565" s="104" t="s">
        <v>97</v>
      </c>
      <c r="N565" s="104" t="s">
        <v>97</v>
      </c>
      <c r="O565" s="104" t="s">
        <v>97</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21</v>
      </c>
      <c r="M566" s="126" t="s">
        <v>97</v>
      </c>
      <c r="N566" s="126" t="s">
        <v>97</v>
      </c>
      <c r="O566" s="126" t="s">
        <v>97</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1099</v>
      </c>
      <c r="M594" s="104" t="s">
        <v>97</v>
      </c>
      <c r="N594" s="32" t="s">
        <v>97</v>
      </c>
      <c r="O594" s="32" t="s">
        <v>97</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97</v>
      </c>
      <c r="N595" s="125" t="s">
        <v>97</v>
      </c>
      <c r="O595" s="125" t="s">
        <v>97</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v>0</v>
      </c>
      <c r="K596" s="405" t="s">
        <v>97</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v>0</v>
      </c>
      <c r="K599" s="405" t="s">
        <v>97</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v>0</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t="s">
        <v>435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v>0</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v>0</v>
      </c>
      <c r="K612" s="405" t="s">
        <v>97</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v>0</v>
      </c>
      <c r="K614" s="405" t="s">
        <v>97</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1099</v>
      </c>
      <c r="M625" s="104" t="s">
        <v>97</v>
      </c>
      <c r="N625" s="32" t="s">
        <v>97</v>
      </c>
      <c r="O625" s="32" t="s">
        <v>97</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97</v>
      </c>
      <c r="N626" s="125" t="s">
        <v>97</v>
      </c>
      <c r="O626" s="125" t="s">
        <v>97</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0</v>
      </c>
      <c r="K627" s="405" t="s">
        <v>97</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t="s">
        <v>435</v>
      </c>
      <c r="K633" s="405" t="s">
        <v>857</v>
      </c>
      <c r="L633" s="391" t="s">
        <v>435</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t="s">
        <v>435</v>
      </c>
      <c r="K636" s="405" t="s">
        <v>857</v>
      </c>
      <c r="L636" s="391" t="s">
        <v>435</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t="s">
        <v>435</v>
      </c>
      <c r="K637" s="405" t="s">
        <v>857</v>
      </c>
      <c r="L637" s="391" t="s">
        <v>435</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t="s">
        <v>435</v>
      </c>
      <c r="K638" s="405" t="s">
        <v>857</v>
      </c>
      <c r="L638" s="391" t="s">
        <v>435</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1099</v>
      </c>
      <c r="M645" s="104" t="s">
        <v>97</v>
      </c>
      <c r="N645" s="32" t="s">
        <v>97</v>
      </c>
      <c r="O645" s="32" t="s">
        <v>97</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97</v>
      </c>
      <c r="N646" s="125" t="s">
        <v>97</v>
      </c>
      <c r="O646" s="125" t="s">
        <v>97</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v>0</v>
      </c>
      <c r="K647" s="405" t="s">
        <v>97</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0</v>
      </c>
      <c r="K648" s="405" t="s">
        <v>97</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0</v>
      </c>
      <c r="K649" s="405" t="s">
        <v>97</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v>0</v>
      </c>
      <c r="K651" s="405" t="s">
        <v>97</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v>0</v>
      </c>
      <c r="K652" s="405" t="s">
        <v>97</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t="s">
        <v>435</v>
      </c>
      <c r="K654" s="405" t="s">
        <v>857</v>
      </c>
      <c r="L654" s="391" t="s">
        <v>435</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1099</v>
      </c>
      <c r="M660" s="104" t="s">
        <v>97</v>
      </c>
      <c r="N660" s="32" t="s">
        <v>97</v>
      </c>
      <c r="O660" s="32" t="s">
        <v>97</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97</v>
      </c>
      <c r="N661" s="125" t="s">
        <v>97</v>
      </c>
      <c r="O661" s="125" t="s">
        <v>97</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349</v>
      </c>
      <c r="K662" s="405" t="s">
        <v>97</v>
      </c>
      <c r="L662" s="391">
        <v>349</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203</v>
      </c>
      <c r="K664" s="405" t="s">
        <v>97</v>
      </c>
      <c r="L664" s="391">
        <v>203</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0</v>
      </c>
      <c r="K665" s="405" t="s">
        <v>97</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v>274</v>
      </c>
      <c r="K666" s="405" t="s">
        <v>97</v>
      </c>
      <c r="L666" s="391">
        <v>274</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v>0</v>
      </c>
      <c r="K667" s="405" t="s">
        <v>97</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v>0</v>
      </c>
      <c r="K671" s="405" t="s">
        <v>97</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0</v>
      </c>
      <c r="K673" s="405" t="s">
        <v>97</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v>0</v>
      </c>
      <c r="K674" s="405" t="s">
        <v>97</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1099</v>
      </c>
      <c r="M681" s="104" t="s">
        <v>97</v>
      </c>
      <c r="N681" s="32" t="s">
        <v>97</v>
      </c>
      <c r="O681" s="32" t="s">
        <v>97</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21</v>
      </c>
      <c r="M682" s="126" t="s">
        <v>97</v>
      </c>
      <c r="N682" s="125" t="s">
        <v>97</v>
      </c>
      <c r="O682" s="125" t="s">
        <v>97</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t="s">
        <v>435</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1099</v>
      </c>
      <c r="M707" s="104" t="s">
        <v>97</v>
      </c>
      <c r="N707" s="32" t="s">
        <v>97</v>
      </c>
      <c r="O707" s="32" t="s">
        <v>97</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97</v>
      </c>
      <c r="N708" s="125" t="s">
        <v>97</v>
      </c>
      <c r="O708" s="125" t="s">
        <v>97</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t="s">
        <v>435</v>
      </c>
      <c r="K709" s="405" t="s">
        <v>857</v>
      </c>
      <c r="L709" s="391" t="s">
        <v>435</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v>0</v>
      </c>
      <c r="K710" s="405" t="s">
        <v>97</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1099</v>
      </c>
      <c r="M717" s="104" t="s">
        <v>97</v>
      </c>
      <c r="N717" s="32" t="s">
        <v>97</v>
      </c>
      <c r="O717" s="32" t="s">
        <v>97</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97</v>
      </c>
      <c r="N718" s="125" t="s">
        <v>97</v>
      </c>
      <c r="O718" s="125" t="s">
        <v>97</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v>0</v>
      </c>
      <c r="K719" s="405" t="s">
        <v>97</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1099</v>
      </c>
      <c r="M729" s="104" t="s">
        <v>97</v>
      </c>
      <c r="N729" s="32" t="s">
        <v>97</v>
      </c>
      <c r="O729" s="32" t="s">
        <v>97</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97</v>
      </c>
      <c r="N730" s="125" t="s">
        <v>97</v>
      </c>
      <c r="O730" s="125" t="s">
        <v>97</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18FDB1E1-73A2-45D7-832D-5E179E8AA097}"/>
    <hyperlink ref="D76:H76" location="病院!B94" display="・設置主体" xr:uid="{4B4C136D-07B8-45E3-9975-714D38DD2C47}"/>
    <hyperlink ref="E76:I76" location="病院!B94" display="・設置主体" xr:uid="{A2CBD47D-BAF2-43F0-8B58-7380D2895AFA}"/>
    <hyperlink ref="F76:J76" location="病院!B94" display="・設置主体" xr:uid="{E4D5FD77-CC94-4A6C-BB17-C0B7AFBFE978}"/>
    <hyperlink ref="G76:K76" location="病院!B94" display="・設置主体" xr:uid="{AB799832-3AA2-4525-A81B-F19DC318627E}"/>
    <hyperlink ref="H76:I76" location="病院!B312" display="・入院患者の状況（年間）" xr:uid="{F4F55895-A755-442B-B11C-6F7ED666066F}"/>
    <hyperlink ref="I76:J76" location="病院!B312" display="・入院患者の状況（年間）" xr:uid="{72CCC0FC-197F-45F0-AD75-8185AE6128ED}"/>
    <hyperlink ref="J76:M76" location="病院!B388" display="・算定する入院基本用・特定入院料等の状況" xr:uid="{1E65EC88-569C-437A-9277-F363BA2CFBD1}"/>
    <hyperlink ref="K76:N76" location="病院!B388" display="・算定する入院基本用・特定入院料等の状況" xr:uid="{2F431453-F709-493D-9EB2-EACE7385AC86}"/>
    <hyperlink ref="L76:O76" location="病院!B388" display="・算定する入院基本用・特定入院料等の状況" xr:uid="{F5FB3DAD-92CE-42B5-827E-714508F4ABF3}"/>
    <hyperlink ref="M76:P76" location="病院!B388" display="・算定する入院基本用・特定入院料等の状況" xr:uid="{28474457-7B35-4CE2-8033-BF9A2FB40BB2}"/>
    <hyperlink ref="C77:G77" location="病院!B102" display="・病床の状況" xr:uid="{B736AFAC-C055-4167-812C-44519BD5F709}"/>
    <hyperlink ref="D77:H77" location="病院!B102" display="・病床の状況" xr:uid="{0B6EEECC-9ABF-4F9E-94FF-BCF459963690}"/>
    <hyperlink ref="E77:I77" location="病院!B102" display="・病床の状況" xr:uid="{174BB46C-DD92-43E2-9017-A19320A95073}"/>
    <hyperlink ref="F77:J77" location="病院!B102" display="・病床の状況" xr:uid="{08B3CF85-11F6-4515-8A2A-4072E0AA51F6}"/>
    <hyperlink ref="G77:K77" location="病院!B102" display="・病床の状況" xr:uid="{C4E7BD0B-F687-4B7E-9AD9-2CA7CE04F88D}"/>
    <hyperlink ref="H77:I77" location="病院!B325" display="・入院患者の状況（年間／入棟前の場所・退棟先の場所の状況）" xr:uid="{DFD6E0FE-4726-4950-B97C-87356344F6B3}"/>
    <hyperlink ref="I77:J77" location="病院!B325" display="・入院患者の状況（年間／入棟前の場所・退棟先の場所の状況）" xr:uid="{31B6E4F6-FA63-4EA4-87A3-099F3F7995AF}"/>
    <hyperlink ref="J77" location="病院!B469" display="・手術の状況" xr:uid="{FC84E30B-10FA-4D98-ADAF-1C12B7C89453}"/>
    <hyperlink ref="M77" location="'病院(H30案)'!B484" display="・がん、脳卒中、心筋梗塞、分娩、精神医療への対応状況" xr:uid="{3E921EC5-E6AB-45EF-97A1-4B39E183E647}"/>
    <hyperlink ref="C78:G78" location="病院!B117" display="・診療科" xr:uid="{2ED1A468-A1A4-4D8B-8CB2-A56DCE695D4E}"/>
    <hyperlink ref="D78:H78" location="病院!B117" display="・診療科" xr:uid="{78881A25-3C6C-4F9C-BC86-4E11F9BB561C}"/>
    <hyperlink ref="E78:I78" location="病院!B117" display="・診療科" xr:uid="{F4B0019E-982D-4A51-A4B6-28CC62770950}"/>
    <hyperlink ref="F78:J78" location="病院!B117" display="・診療科" xr:uid="{2FE8AA05-C9AB-4428-966B-A9DE50CFBB69}"/>
    <hyperlink ref="G78:K78" location="病院!B117" display="・診療科" xr:uid="{2776EFA7-CB8C-4126-9091-455FCB653BDD}"/>
    <hyperlink ref="H78:I78" location="病院!B350" display="・退院後に在宅医療を必要とする患者の状況" xr:uid="{279CF35D-EFB7-49AE-BC0E-EE85792A90F4}"/>
    <hyperlink ref="I78:J78" location="病院!B350" display="・退院後に在宅医療を必要とする患者の状況" xr:uid="{F2729C61-E023-4CAA-AD89-6E59E9B26B70}"/>
    <hyperlink ref="J78:M78" location="病院!B505" display="・がん、脳卒中、心筋梗塞、分娩、精神医療への対応状況" xr:uid="{07F024B0-5046-41D4-8DE4-B155791DE0B2}"/>
    <hyperlink ref="K78:N78" location="病院!B505" display="・がん、脳卒中、心筋梗塞、分娩、精神医療への対応状況" xr:uid="{392235E2-4939-459C-BF96-662B73AD0FFF}"/>
    <hyperlink ref="L78:O78" location="病院!B505" display="・がん、脳卒中、心筋梗塞、分娩、精神医療への対応状況" xr:uid="{4CA194C3-E713-4EA5-A569-46092677F96B}"/>
    <hyperlink ref="M78:P78" location="病院!B505" display="・がん、脳卒中、心筋梗塞、分娩、精神医療への対応状況" xr:uid="{78B161FD-AECB-4A8E-A813-C4550FF6E8F5}"/>
    <hyperlink ref="C79:G79" location="病院!B128" display="・入院基本料・特定入院料及び届出病床数" xr:uid="{6D752C29-89CB-4226-9BD4-539EC097CF8E}"/>
    <hyperlink ref="D79:H79" location="病院!B128" display="・入院基本料・特定入院料及び届出病床数" xr:uid="{DB76E7CC-1A96-4AD0-A4F7-A6C65A3477AF}"/>
    <hyperlink ref="E79:I79" location="病院!B128" display="・入院基本料・特定入院料及び届出病床数" xr:uid="{C08D5898-FC10-4D9C-A7E7-862C41FCC402}"/>
    <hyperlink ref="F79:J79" location="病院!B128" display="・入院基本料・特定入院料及び届出病床数" xr:uid="{D6681C67-3832-43D4-8254-82E216EAE474}"/>
    <hyperlink ref="G79:K79" location="病院!B128" display="・入院基本料・特定入院料及び届出病床数" xr:uid="{C4094B7F-9B07-4A8C-98EF-768E6ED783D7}"/>
    <hyperlink ref="H79:I79" location="病院!B363" display="・看取りを行った患者数" xr:uid="{922B9F19-14FB-45CD-B943-C68728EAF354}"/>
    <hyperlink ref="I79:J79" location="病院!B363" display="・看取りを行った患者数" xr:uid="{AA2B6B05-1D02-440A-9BCC-CAC2D0280350}"/>
    <hyperlink ref="J79:M79" location="病院!B548" display="・重症患者への対応状況" xr:uid="{CF7E9B83-102D-4BE9-8B27-A3717CEEE390}"/>
    <hyperlink ref="K79:N79" location="病院!B548" display="・重症患者への対応状況" xr:uid="{87CE87B0-B084-4974-B0DB-09D6368C9B55}"/>
    <hyperlink ref="L79:O79" location="病院!B548" display="・重症患者への対応状況" xr:uid="{B4D10092-1651-42FF-9DFC-C5EA9057A3B5}"/>
    <hyperlink ref="M79:P79" location="病院!B548" display="・重症患者への対応状況" xr:uid="{581F44EB-2921-4098-9522-7925292B17D4}"/>
    <hyperlink ref="C80:G80" location="病院!B141" display="・DPC医療機関群の種類" xr:uid="{58335A94-1CCA-4747-8C38-B6701C2114CE}"/>
    <hyperlink ref="D80:H80" location="病院!B141" display="・DPC医療機関群の種類" xr:uid="{347B0E1B-1C07-43CD-B59A-A053A011D2EA}"/>
    <hyperlink ref="E80:I80" location="病院!B141" display="・DPC医療機関群の種類" xr:uid="{4009E747-AAB0-4E5C-B0AA-3942C30D8C88}"/>
    <hyperlink ref="F80:J80" location="病院!B141" display="・DPC医療機関群の種類" xr:uid="{4C0B00AD-65EF-43D2-B86C-40CB868B2C65}"/>
    <hyperlink ref="G80:K80" location="病院!B141" display="・DPC医療機関群の種類" xr:uid="{A2F226CD-7F6C-4403-BA32-BE45797A5B63}"/>
    <hyperlink ref="J80:M80" location="病院!B594" display="・救急医療の実施状況" xr:uid="{0E93F396-08DB-4898-8F60-F1CCFFFAF765}"/>
    <hyperlink ref="K80:N80" location="病院!B594" display="・救急医療の実施状況" xr:uid="{11182D74-9866-4FA8-BB9F-B078B39C2B8C}"/>
    <hyperlink ref="L80:O80" location="病院!B594" display="・救急医療の実施状況" xr:uid="{DC7AB12C-0891-4CB6-A32C-F45337F1DDE0}"/>
    <hyperlink ref="M80:P80" location="病院!B594" display="・救急医療の実施状況" xr:uid="{51DC4B50-85DC-45FB-B9D5-7335782394CE}"/>
    <hyperlink ref="C81:G81" location="病院!B149" display="・救急告示病院、二次救急医療施設、三次救急医療施設の告示・認定の有無" xr:uid="{BF515107-39BA-4CF0-92CC-15E847609868}"/>
    <hyperlink ref="D81:H81" location="病院!B149" display="・救急告示病院、二次救急医療施設、三次救急医療施設の告示・認定の有無" xr:uid="{06B9DCA0-1ED5-4825-B6A6-D30AE75DFEBB}"/>
    <hyperlink ref="E81:I81" location="病院!B149" display="・救急告示病院、二次救急医療施設、三次救急医療施設の告示・認定の有無" xr:uid="{55972203-E72B-4CED-B554-BB47ED9FA631}"/>
    <hyperlink ref="F81:J81" location="病院!B149" display="・救急告示病院、二次救急医療施設、三次救急医療施設の告示・認定の有無" xr:uid="{8B2AF932-5108-4B22-BBA1-65D5D41F78F5}"/>
    <hyperlink ref="G81:K81" location="病院!B149" display="・救急告示病院、二次救急医療施設、三次救急医療施設の告示・認定の有無" xr:uid="{75F3181E-0CF6-40CA-BD4F-A42207F29D81}"/>
    <hyperlink ref="J81:M81" location="病院!B625" display="・急性期後の支援、在宅復帰の支援の状況" xr:uid="{BF97637E-C2D4-43D0-A2AB-4B359D792CB9}"/>
    <hyperlink ref="K81:N81" location="病院!B625" display="・急性期後の支援、在宅復帰の支援の状況" xr:uid="{5F8DC483-1CF1-403E-9C63-45D6548FA186}"/>
    <hyperlink ref="L81:O81" location="病院!B625" display="・急性期後の支援、在宅復帰の支援の状況" xr:uid="{ADB5FEF4-E878-4C53-856D-D42EC82B2952}"/>
    <hyperlink ref="M81:P81" location="病院!B625" display="・急性期後の支援、在宅復帰の支援の状況" xr:uid="{BD4C720C-D8F7-4C39-BB1E-620F88521D74}"/>
    <hyperlink ref="C82:G82" location="病院!B159" display="・承認の有無" xr:uid="{44FB6C7C-680D-446D-A9C9-8C676183F122}"/>
    <hyperlink ref="D82:H82" location="病院!B159" display="・承認の有無" xr:uid="{F9ECA668-E79D-4EE7-A645-B8CC46AEEC85}"/>
    <hyperlink ref="E82:I82" location="病院!B159" display="・承認の有無" xr:uid="{C4A04DCD-F53D-44E7-9D42-0A8BCB900FA0}"/>
    <hyperlink ref="F82:J82" location="病院!B159" display="・承認の有無" xr:uid="{1CF11876-2CDF-4745-9B70-D76022C59927}"/>
    <hyperlink ref="G82:K82" location="病院!B159" display="・承認の有無" xr:uid="{5746FA89-E3F5-4996-B921-5701F982887D}"/>
    <hyperlink ref="J82:M82" location="病院!B645" display="・全身管理の状況" xr:uid="{C0AC9E67-366B-4636-A0AF-F4710BF5F8BA}"/>
    <hyperlink ref="K82:N82" location="病院!B645" display="・全身管理の状況" xr:uid="{6ED0D7A6-3BB0-4962-BE4D-E5C7360B1695}"/>
    <hyperlink ref="L82:O82" location="病院!B645" display="・全身管理の状況" xr:uid="{A2FA0ECC-0AB8-42E0-B652-E4524C011389}"/>
    <hyperlink ref="M82:P82" location="病院!B645" display="・全身管理の状況" xr:uid="{9458C67E-2F51-4107-AA9E-3F9A9B80684B}"/>
    <hyperlink ref="C83:G83" location="病院!B168" display="・診療報酬の届出の有無" xr:uid="{F6EC9F6F-0455-4880-A664-D989268DEFEC}"/>
    <hyperlink ref="D83:H83" location="病院!B168" display="・診療報酬の届出の有無" xr:uid="{2D2561CE-2E8D-47DA-A0F0-4641B674A80D}"/>
    <hyperlink ref="E83:I83" location="病院!B168" display="・診療報酬の届出の有無" xr:uid="{AA17D2B3-2C5E-4344-9360-3329714F0E9F}"/>
    <hyperlink ref="F83:J83" location="病院!B168" display="・診療報酬の届出の有無" xr:uid="{7267FA56-5863-454B-A625-D48F4191D894}"/>
    <hyperlink ref="G83:K83" location="病院!B168" display="・診療報酬の届出の有無" xr:uid="{D1A1879B-37DF-431F-BBA1-755038A86F6C}"/>
    <hyperlink ref="J83:M83" location="病院!B660" display="・リハビリテーションの実施状況" xr:uid="{56940531-FE1A-4E26-BBAB-96B495D1510E}"/>
    <hyperlink ref="K83:N83" location="病院!B660" display="・リハビリテーションの実施状況" xr:uid="{37739FCA-718E-49DB-A3BF-E8B0ACD5FFE5}"/>
    <hyperlink ref="L83:O83" location="病院!B660" display="・リハビリテーションの実施状況" xr:uid="{F00AB310-169F-4446-A4DB-F43F59155214}"/>
    <hyperlink ref="M83:P83" location="病院!B660" display="・リハビリテーションの実施状況" xr:uid="{3A852245-085F-4A36-A45A-7A7AA6E5F4DE}"/>
    <hyperlink ref="C84:G84" location="病院!B180" display="・職員数の状況" xr:uid="{3931EB45-EC4F-4CED-952D-556779CCE205}"/>
    <hyperlink ref="D84:H84" location="病院!B180" display="・職員数の状況" xr:uid="{B17FED41-D0CF-4984-A920-D0F9EA996385}"/>
    <hyperlink ref="E84:I84" location="病院!B180" display="・職員数の状況" xr:uid="{DD4D80F4-D857-47AD-8FD7-36E0C1F596F1}"/>
    <hyperlink ref="F84:J84" location="病院!B180" display="・職員数の状況" xr:uid="{C0FAC1F2-A36B-4515-93A1-E19437C7D7EF}"/>
    <hyperlink ref="G84:K84" location="病院!B180" display="・職員数の状況" xr:uid="{E71D7EF1-B557-4813-9B28-85E4B1FFC735}"/>
    <hyperlink ref="J84:M84" location="病院!B707" display="・長期療養患者の受入状況" xr:uid="{48D52D43-E2E1-4170-B55C-BC7615B201A9}"/>
    <hyperlink ref="K84:N84" location="病院!B707" display="・長期療養患者の受入状況" xr:uid="{EF099BE9-171F-4FD7-BBC1-B6FB388B422B}"/>
    <hyperlink ref="L84:O84" location="病院!B707" display="・長期療養患者の受入状況" xr:uid="{D1DCB2F9-3CC9-4908-8F55-814DA0C535EE}"/>
    <hyperlink ref="M84:P84" location="病院!B707" display="・長期療養患者の受入状況" xr:uid="{6E394320-0197-4C95-8A72-62A55CD54259}"/>
    <hyperlink ref="C85:G85" location="病院!B243" display="・退院調整部門の設置状況" xr:uid="{9C65792F-4E6E-4542-8777-D66D453291D3}"/>
    <hyperlink ref="D85:H85" location="病院!B243" display="・退院調整部門の設置状況" xr:uid="{3EBF07C2-D186-4CAA-A85A-8C8CA9FC4B5C}"/>
    <hyperlink ref="E85:I85" location="病院!B243" display="・退院調整部門の設置状況" xr:uid="{14F18AB8-9891-4063-8708-9D619E8EB1DA}"/>
    <hyperlink ref="F85:J85" location="病院!B243" display="・退院調整部門の設置状況" xr:uid="{25F50F26-7239-4C6C-9421-C36C591AE4E8}"/>
    <hyperlink ref="G85:K85" location="病院!B243" display="・退院調整部門の設置状況" xr:uid="{7097EDF4-DFC8-472F-8757-7569DC330FF2}"/>
    <hyperlink ref="J85:M85" location="病院!B717" display="・重度の障害児等の受入状況" xr:uid="{35400673-3248-4F98-BC63-183A73F13BCB}"/>
    <hyperlink ref="K85:N85" location="病院!B717" display="・重度の障害児等の受入状況" xr:uid="{AEE8D630-FE70-4FB4-890C-DDB5EB8DF918}"/>
    <hyperlink ref="L85:O85" location="病院!B717" display="・重度の障害児等の受入状況" xr:uid="{3D5E9DE8-5C9F-40BB-8B06-936435D5F618}"/>
    <hyperlink ref="M85:P85" location="病院!B717" display="・重度の障害児等の受入状況" xr:uid="{690983DA-239E-4849-BFCC-8C61917CF8CB}"/>
    <hyperlink ref="C86:G86" location="病院!B263" display="・医療機器の台数" xr:uid="{EB545A2D-8650-49F9-98BB-D1AF54B04481}"/>
    <hyperlink ref="D86:H86" location="病院!B263" display="・医療機器の台数" xr:uid="{467DA0C4-1CE6-4DB8-AE01-D1BD5E31B4A4}"/>
    <hyperlink ref="E86:I86" location="病院!B263" display="・医療機器の台数" xr:uid="{A9A33B88-B3AC-4566-AFD7-53C743571940}"/>
    <hyperlink ref="F86:J86" location="病院!B263" display="・医療機器の台数" xr:uid="{491EC60A-B90B-42BD-9ADB-3037FAE18A22}"/>
    <hyperlink ref="G86:K86" location="病院!B263" display="・医療機器の台数" xr:uid="{A3CEEE27-0665-4BD4-A6DB-3374A8178B17}"/>
    <hyperlink ref="J86:M86" location="病院!B729" display="・医科歯科の連携状況" xr:uid="{0B5D3AA5-571D-4180-8072-0B755C038283}"/>
    <hyperlink ref="K86:N86" location="病院!B729" display="・医科歯科の連携状況" xr:uid="{3567443D-35D4-42BE-B77C-4F8800635414}"/>
    <hyperlink ref="L86:O86" location="病院!B729" display="・医科歯科の連携状況" xr:uid="{B40D505F-5420-414F-8F25-3B7FF25FCB6D}"/>
    <hyperlink ref="M86:P86" location="病院!B729" display="・医科歯科の連携状況" xr:uid="{9E8294AC-112D-4E15-A276-F49813DC8236}"/>
    <hyperlink ref="C87:G87" location="病院!B289" display="・過去1年間の間に病棟の再編・見直しがあった場合の報告対象期間" xr:uid="{06DBD598-191B-477C-A19E-63643C407FE3}"/>
    <hyperlink ref="D87:H87" location="病院!B289" display="・過去1年間の間に病棟の再編・見直しがあった場合の報告対象期間" xr:uid="{4656AC83-14E6-47D2-B8A5-47A4BC7CE4D4}"/>
    <hyperlink ref="E87:I87" location="病院!B289" display="・過去1年間の間に病棟の再編・見直しがあった場合の報告対象期間" xr:uid="{57622C63-3B72-4B38-ACD8-3A7E1E00D35F}"/>
    <hyperlink ref="F87:J87" location="病院!B289" display="・過去1年間の間に病棟の再編・見直しがあった場合の報告対象期間" xr:uid="{1C159317-4D0D-4AFC-9D72-A679924DF7CF}"/>
    <hyperlink ref="G87:K87" location="病院!B289" display="・過去1年間の間に病棟の再編・見直しがあった場合の報告対象期間" xr:uid="{1B6E5940-DC0F-4A85-A855-8B86D5E2829C}"/>
    <hyperlink ref="I298" location="病院!B70" display="メニューへ戻る" xr:uid="{E6268EF3-192B-4F2A-BCB3-606668AB8254}"/>
    <hyperlink ref="I373" location="病院!B70" display="メニューへ戻る" xr:uid="{385AB5B4-B6EB-4B70-985C-7E9FA5D407A2}"/>
    <hyperlink ref="I737" location="病院!B70" display="メニューへ戻る" xr:uid="{63B907D1-3BBF-45C5-A811-7DBF9A4BAA3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1D97-B184-4055-B93E-AB2B99D2AA4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1102</v>
      </c>
      <c r="C3" s="13"/>
      <c r="D3" s="14"/>
      <c r="E3" s="14"/>
      <c r="F3" s="14"/>
      <c r="G3" s="14"/>
      <c r="H3" s="14"/>
      <c r="I3" s="6"/>
    </row>
    <row r="4" spans="1:15" x14ac:dyDescent="0.2">
      <c r="A4" s="203"/>
      <c r="B4" s="16" t="s">
        <v>1103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t="s">
        <v>20</v>
      </c>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t="s">
        <v>20</v>
      </c>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19</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102</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105</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866</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1104</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129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1</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0.2</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1</v>
      </c>
      <c r="K148" s="529" t="s">
        <v>97</v>
      </c>
      <c r="L148" s="256">
        <v>1</v>
      </c>
      <c r="M148" s="256">
        <v>0</v>
      </c>
      <c r="N148" s="256">
        <v>0</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8</v>
      </c>
      <c r="K150" s="529" t="s">
        <v>97</v>
      </c>
      <c r="L150" s="256">
        <v>7</v>
      </c>
      <c r="M150" s="256">
        <v>0</v>
      </c>
      <c r="N150" s="256">
        <v>1</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3</v>
      </c>
      <c r="K152" s="529" t="s">
        <v>97</v>
      </c>
      <c r="L152" s="256">
        <v>3</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0</v>
      </c>
      <c r="K156" s="529" t="s">
        <v>97</v>
      </c>
      <c r="L156" s="256">
        <v>0</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129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1</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t="s">
        <v>435</v>
      </c>
      <c r="K265" s="539" t="s">
        <v>857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6545</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t="s">
        <v>435</v>
      </c>
      <c r="K269" s="539" t="s">
        <v>857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t="s">
        <v>435</v>
      </c>
      <c r="K277" s="539" t="s">
        <v>857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t="s">
        <v>435</v>
      </c>
      <c r="K278" s="539" t="s">
        <v>857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t="s">
        <v>435</v>
      </c>
      <c r="K280" s="539" t="s">
        <v>857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t="s">
        <v>435</v>
      </c>
      <c r="K284" s="539" t="s">
        <v>857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t="s">
        <v>435</v>
      </c>
      <c r="K285" s="539" t="s">
        <v>857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t="s">
        <v>435</v>
      </c>
      <c r="K290" s="539" t="s">
        <v>857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t="s">
        <v>435</v>
      </c>
      <c r="K291" s="539" t="s">
        <v>857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t="s">
        <v>435</v>
      </c>
      <c r="K300" s="539" t="s">
        <v>857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t="s">
        <v>435</v>
      </c>
      <c r="K301" s="539" t="s">
        <v>857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t="s">
        <v>435</v>
      </c>
      <c r="K304" s="539" t="s">
        <v>857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t="s">
        <v>435</v>
      </c>
      <c r="K312" s="529" t="s">
        <v>857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272</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t="s">
        <v>435</v>
      </c>
      <c r="K359" s="529" t="s">
        <v>857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v>0</v>
      </c>
      <c r="K398" s="529" t="s">
        <v>97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v>0</v>
      </c>
      <c r="K462" s="529" t="s">
        <v>97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0</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t="s">
        <v>435</v>
      </c>
      <c r="K513" s="529" t="s">
        <v>857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v>0</v>
      </c>
      <c r="K514" s="529" t="s">
        <v>97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t="s">
        <v>435</v>
      </c>
      <c r="K551" s="529" t="s">
        <v>857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t="s">
        <v>435</v>
      </c>
      <c r="K562" s="529" t="s">
        <v>857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973A878-6E68-4AE1-B994-3E0B66461A35}"/>
    <hyperlink ref="D70:I70" location="診療所!B92" display="・設置主体" xr:uid="{39015957-9CB4-4724-8794-BC01CA159326}"/>
    <hyperlink ref="E70:J70" location="診療所!B92" display="・設置主体" xr:uid="{FEE352E1-93A8-47D8-BB38-E686D5087E2F}"/>
    <hyperlink ref="F70:K70" location="診療所!B92" display="・設置主体" xr:uid="{66C9277D-A864-42B8-8D02-DDCA5B7A93CF}"/>
    <hyperlink ref="G70:L70" location="診療所!B92" display="・設置主体" xr:uid="{AE999051-3CD1-4B44-A5A3-0F707541A87B}"/>
    <hyperlink ref="H70:M70" location="診療所!B92" display="・設置主体" xr:uid="{2D4E9EB4-0B56-4486-BB6A-DCBFA2C3A74B}"/>
    <hyperlink ref="I70" location="診療所!B264" display="・入院患者の状況（年間）" xr:uid="{0A99D83C-7779-4F6D-8762-4A2E31E2C23A}"/>
    <hyperlink ref="J70:O70" location="診療所!B344" display="・算定する入院基本料の状況" xr:uid="{6E5A4BEF-C140-4404-A71F-B173CE50925C}"/>
    <hyperlink ref="K70:P70" location="診療所!B344" display="・算定する入院基本料の状況" xr:uid="{C81F4E26-6F25-4715-8E85-9A658528528A}"/>
    <hyperlink ref="L70:Q70" location="診療所!B344" display="・算定する入院基本料の状況" xr:uid="{EC1AC5B8-BC6A-4C3F-B1DA-75A2BE872664}"/>
    <hyperlink ref="M70:R70" location="診療所!B344" display="・算定する入院基本料の状況" xr:uid="{30847FF7-3597-4963-B44F-4ED23ADB1BE8}"/>
    <hyperlink ref="N70:S70" location="診療所!B344" display="・算定する入院基本料の状況" xr:uid="{709F040F-243E-4BD8-B1F4-46F23A137279}"/>
    <hyperlink ref="O70:T70" location="診療所!B344" display="・算定する入院基本料の状況" xr:uid="{8508F97F-4B20-4162-A339-2DECA1798F5F}"/>
    <hyperlink ref="C71:H71" location="診療所!B100" display="・病床の状況" xr:uid="{D6ED5D9E-E2BA-4EFA-8561-46463E05A975}"/>
    <hyperlink ref="D71:I71" location="診療所!B100" display="・病床の状況" xr:uid="{788B6C48-247E-4FEA-BE1F-612CE4F3BCCC}"/>
    <hyperlink ref="E71:J71" location="診療所!B100" display="・病床の状況" xr:uid="{A3F951CB-344F-433B-B50C-D54BB6A194AB}"/>
    <hyperlink ref="F71:K71" location="診療所!B100" display="・病床の状況" xr:uid="{BAE2AFE2-E71D-4192-B310-949AD1D11C93}"/>
    <hyperlink ref="G71:L71" location="診療所!B100" display="・病床の状況" xr:uid="{634D1C2B-29D3-4C35-99F4-0BA192F6D38D}"/>
    <hyperlink ref="H71:M71" location="診療所!B100" display="・病床の状況" xr:uid="{D2F78D23-67CD-45AF-A8B9-3E38DB891559}"/>
    <hyperlink ref="I71" location="診療所!B276" display="・入院患者の状況（月間／入院前の場所・退院先の場所の状況）" xr:uid="{E9B38FD8-5B3E-478A-996D-E34130C084E1}"/>
    <hyperlink ref="J71:O71" location="診療所!B357" display="・手術の状況" xr:uid="{4BE10847-BC0F-4E0D-B5C7-63F17B83C59D}"/>
    <hyperlink ref="K71:P71" location="診療所!B357" display="・手術の状況" xr:uid="{4E7CC257-C0D7-4165-B2C1-F9E014D78DCC}"/>
    <hyperlink ref="L71:Q71" location="診療所!B357" display="・手術の状況" xr:uid="{59C08EEC-DCA7-47D1-AB8B-7CDA2183BBA4}"/>
    <hyperlink ref="M71:R71" location="診療所!B357" display="・手術の状況" xr:uid="{56CF3A00-4AFB-4AB6-9E77-BE177E773D80}"/>
    <hyperlink ref="N71:S71" location="診療所!B357" display="・手術の状況" xr:uid="{400F73F5-EE2D-497C-9622-D3DBDF941BE5}"/>
    <hyperlink ref="O71:T71" location="診療所!B357" display="・手術の状況" xr:uid="{7D31FB36-19B3-42C4-9323-5AB95C1C8899}"/>
    <hyperlink ref="C72:H72" location="診療所!B115" display="・診療科" xr:uid="{A565ED8C-1BE0-46F6-8D8C-55695A7BCADE}"/>
    <hyperlink ref="D72:I72" location="診療所!B115" display="・診療科" xr:uid="{DB3F04E6-A880-4BEC-9432-3A92068179FC}"/>
    <hyperlink ref="E72:J72" location="診療所!B115" display="・診療科" xr:uid="{86D64429-97E3-41FC-BF8A-F7D3A6DCD9B6}"/>
    <hyperlink ref="F72:K72" location="診療所!B115" display="・診療科" xr:uid="{68D9860B-8016-463B-9559-012C6B5F3C50}"/>
    <hyperlink ref="G72:L72" location="診療所!B115" display="・診療科" xr:uid="{84102F61-2609-4D80-ABE4-37744C69DFCA}"/>
    <hyperlink ref="H72:M72" location="診療所!B115" display="・診療科" xr:uid="{C9D74D9E-22CD-47B2-A793-B0755D6211A1}"/>
    <hyperlink ref="I72" location="診療所!B299" display="・退院後に在宅医療を必要とする患者の状況" xr:uid="{4B9B6F9C-4555-4C38-AEB2-A46B4148E385}"/>
    <hyperlink ref="J72:O72" location="診療所!B390" display="・がん、脳卒中、心筋梗塞、分娩、精神医療への対応状況" xr:uid="{23E360E8-0FAD-49E8-8FE6-DA4835D12A18}"/>
    <hyperlink ref="K72:P72" location="診療所!B390" display="・がん、脳卒中、心筋梗塞、分娩、精神医療への対応状況" xr:uid="{993933A0-0783-4995-BF1D-386CDA41430A}"/>
    <hyperlink ref="L72:Q72" location="診療所!B390" display="・がん、脳卒中、心筋梗塞、分娩、精神医療への対応状況" xr:uid="{21247EF8-9CEE-4759-8883-FE6D75C9A3AD}"/>
    <hyperlink ref="M72:R72" location="診療所!B390" display="・がん、脳卒中、心筋梗塞、分娩、精神医療への対応状況" xr:uid="{EC2BE890-88CF-4D91-BD6A-B9A1EF49C2D0}"/>
    <hyperlink ref="N72:S72" location="診療所!B390" display="・がん、脳卒中、心筋梗塞、分娩、精神医療への対応状況" xr:uid="{116BA9AB-D673-4057-B3D4-150C23C05863}"/>
    <hyperlink ref="O72:T72" location="診療所!B390" display="・がん、脳卒中、心筋梗塞、分娩、精神医療への対応状況" xr:uid="{F134D5C5-FE6C-4B2B-9BB0-1E5D899FEB7A}"/>
    <hyperlink ref="C73:H73" location="診療所!B126" display="・入院基本料及び届出病床数" xr:uid="{09EDBE3F-A556-4A97-8009-992CEADAD800}"/>
    <hyperlink ref="D73:I73" location="診療所!B126" display="・入院基本料及び届出病床数" xr:uid="{A0BD17ED-2B62-4C3C-805B-C3045A08EF40}"/>
    <hyperlink ref="E73:J73" location="診療所!B126" display="・入院基本料及び届出病床数" xr:uid="{5805090A-DD17-4188-9E6B-35D817720114}"/>
    <hyperlink ref="F73:K73" location="診療所!B126" display="・入院基本料及び届出病床数" xr:uid="{DBA736DD-F2E3-4712-975A-E081049A6650}"/>
    <hyperlink ref="G73:L73" location="診療所!B126" display="・入院基本料及び届出病床数" xr:uid="{F096F503-7A0E-499B-AF19-5051788D4B9C}"/>
    <hyperlink ref="H73:M73" location="診療所!B126" display="・入院基本料及び届出病床数" xr:uid="{DA41F2B0-7D30-4ED9-8AE1-6C1501A8BD83}"/>
    <hyperlink ref="I73" location="診療所!B311" display="・在宅医療を行った患者数" xr:uid="{C831980B-3C49-4386-8CA9-13835DFD04C0}"/>
    <hyperlink ref="J73:O73" location="診療所!B440" display="・重症患者への対応状況" xr:uid="{083F41E2-B07C-403C-B2A0-19ECB3C605BA}"/>
    <hyperlink ref="K73:P73" location="診療所!B440" display="・重症患者への対応状況" xr:uid="{F92775B2-D79B-476E-9A9C-39291A01E2D8}"/>
    <hyperlink ref="L73:Q73" location="診療所!B440" display="・重症患者への対応状況" xr:uid="{19170CFE-F664-465F-95CC-5BD9A1E24757}"/>
    <hyperlink ref="M73:R73" location="診療所!B440" display="・重症患者への対応状況" xr:uid="{B140C39C-74CB-44C0-82E0-60FBD421BE7E}"/>
    <hyperlink ref="N73:S73" location="診療所!B440" display="・重症患者への対応状況" xr:uid="{C16D0D43-E532-49AE-8EDB-2C05E51D2A8A}"/>
    <hyperlink ref="O73:T73" location="診療所!B440" display="・重症患者への対応状況" xr:uid="{3EACBA8A-F8C8-427B-A91E-FFDF37CBE41A}"/>
    <hyperlink ref="C74:H74" location="診療所!B135" display="・在宅療養支援診療所の届出状況" xr:uid="{36A9244F-706F-40A5-BE81-1EB4E906A0AB}"/>
    <hyperlink ref="D74:I74" location="診療所!B135" display="・在宅療養支援診療所の届出状況" xr:uid="{9D6F506F-7175-41CC-AE37-F7505D13D72E}"/>
    <hyperlink ref="E74:J74" location="診療所!B135" display="・在宅療養支援診療所の届出状況" xr:uid="{2079DB6F-B6D6-4B96-8939-124E92BD6AFC}"/>
    <hyperlink ref="F74:K74" location="診療所!B135" display="・在宅療養支援診療所の届出状況" xr:uid="{D17D9A89-E354-4298-9D6C-7F71AAB3D62E}"/>
    <hyperlink ref="G74:L74" location="診療所!B135" display="・在宅療養支援診療所の届出状況" xr:uid="{8BF8D4D9-194D-4A6F-B818-8921FDA0A69D}"/>
    <hyperlink ref="H74:M74" location="診療所!B135" display="・在宅療養支援診療所の届出状況" xr:uid="{C150F19C-51DC-4185-BD70-051CB2004A68}"/>
    <hyperlink ref="I74" location="診療所!B320" display="・看取りを行った患者数" xr:uid="{4DA01B78-2E78-4B71-AC0E-8CB430A2EEA1}"/>
    <hyperlink ref="J74:O74" location="診療所!B461" display="・救急医療の実施状況" xr:uid="{3A66343F-F60B-4D5D-9371-17A49498D491}"/>
    <hyperlink ref="K74:P74" location="診療所!B461" display="・救急医療の実施状況" xr:uid="{779C9C01-D272-440A-A8BC-0A4E8F328669}"/>
    <hyperlink ref="L74:Q74" location="診療所!B461" display="・救急医療の実施状況" xr:uid="{962F988C-BDDF-44EC-9FD2-CE87A99DBC9B}"/>
    <hyperlink ref="M74:R74" location="診療所!B461" display="・救急医療の実施状況" xr:uid="{90FF8E43-9DA2-45D6-B00F-829F8C567918}"/>
    <hyperlink ref="N74:S74" location="診療所!B461" display="・救急医療の実施状況" xr:uid="{6565EB18-E836-41FC-9C5A-057681E5FEDB}"/>
    <hyperlink ref="O74:T74" location="診療所!B461" display="・救急医療の実施状況" xr:uid="{ED1CB5C0-C10D-404C-8399-6143F3A385C4}"/>
    <hyperlink ref="C75:H75" location="診療所!B143" display="・職員数の状況" xr:uid="{095A0F42-794B-4782-BB6F-ACB4794B1334}"/>
    <hyperlink ref="D75:I75" location="診療所!B143" display="・職員数の状況" xr:uid="{0FAAFD61-D006-46A6-9380-2F097753038E}"/>
    <hyperlink ref="E75:J75" location="診療所!B143" display="・職員数の状況" xr:uid="{8A064C39-3424-448B-84B8-A88312011E34}"/>
    <hyperlink ref="F75:K75" location="診療所!B143" display="・職員数の状況" xr:uid="{32EA5789-6203-47B4-9C7B-9AB802543685}"/>
    <hyperlink ref="G75:L75" location="診療所!B143" display="・職員数の状況" xr:uid="{4944E440-CD52-4FD0-AB89-16BD4E46C119}"/>
    <hyperlink ref="H75:M75" location="診療所!B143" display="・職員数の状況" xr:uid="{E3C2D65D-3CAA-4160-A7DF-B5DFAE53A211}"/>
    <hyperlink ref="J75:O75" location="診療所!B492" display="・急性期後の支援、在宅復帰の支援の状況" xr:uid="{1395FF82-9D51-4E57-A1EF-EE615F84C0AA}"/>
    <hyperlink ref="K75:P75" location="診療所!B492" display="・急性期後の支援、在宅復帰の支援の状況" xr:uid="{B2CC4B4C-2CE5-409F-AA2E-78B68667A858}"/>
    <hyperlink ref="L75:Q75" location="診療所!B492" display="・急性期後の支援、在宅復帰の支援の状況" xr:uid="{595660B3-0A1D-4F60-BC1A-09A7E909CB4D}"/>
    <hyperlink ref="M75:R75" location="診療所!B492" display="・急性期後の支援、在宅復帰の支援の状況" xr:uid="{03C4DDB0-4DE1-401A-82D4-43E7AB50BCA8}"/>
    <hyperlink ref="N75:S75" location="診療所!B492" display="・急性期後の支援、在宅復帰の支援の状況" xr:uid="{7FFDA128-8EF1-4F37-9419-D98EEB45A075}"/>
    <hyperlink ref="O75:T75" location="診療所!B492" display="・急性期後の支援、在宅復帰の支援の状況" xr:uid="{CB4BCD73-7B3E-47D4-B6C1-C72EAA5FA35A}"/>
    <hyperlink ref="C76:H76" location="診療所!B180" display="・退院調整部門の設置状況" xr:uid="{8FAE9426-BF03-46CB-994C-6F5C12DEFBF1}"/>
    <hyperlink ref="D76:I76" location="診療所!B180" display="・退院調整部門の設置状況" xr:uid="{2FC6D42A-196D-4893-A2E7-683AB257A38C}"/>
    <hyperlink ref="E76:J76" location="診療所!B180" display="・退院調整部門の設置状況" xr:uid="{8FF8101F-BE7B-4DB8-9EA3-0D6222AD495D}"/>
    <hyperlink ref="F76:K76" location="診療所!B180" display="・退院調整部門の設置状況" xr:uid="{ED1F81EF-8FDF-4DA1-9CF2-6A33B72F2195}"/>
    <hyperlink ref="G76:L76" location="診療所!B180" display="・退院調整部門の設置状況" xr:uid="{633C3017-8963-48C0-8F38-8CA59D5B182B}"/>
    <hyperlink ref="H76:M76" location="診療所!B180" display="・退院調整部門の設置状況" xr:uid="{1547CFE6-B6B6-4E7A-B137-FE810EE249CA}"/>
    <hyperlink ref="J76:O76" location="診療所!B512" display="・全身管理の状況" xr:uid="{C6BF4EA3-211A-4157-BBE4-027905BBE711}"/>
    <hyperlink ref="K76:P76" location="診療所!B512" display="・全身管理の状況" xr:uid="{82DC70CE-64B7-4ECA-B51B-3D146D8236B1}"/>
    <hyperlink ref="L76:Q76" location="診療所!B512" display="・全身管理の状況" xr:uid="{BD85EEE1-C7EF-4978-A35C-5B088623509D}"/>
    <hyperlink ref="M76:R76" location="診療所!B512" display="・全身管理の状況" xr:uid="{CAAB1D9B-00D5-4A22-9173-17B904A6C0B7}"/>
    <hyperlink ref="N76:S76" location="診療所!B512" display="・全身管理の状況" xr:uid="{FD24C345-943F-45BA-8BE6-443CE4E536A4}"/>
    <hyperlink ref="O76:T76" location="診療所!B512" display="・全身管理の状況" xr:uid="{BB6C7A55-79DF-4704-BF4E-AFE30879F522}"/>
    <hyperlink ref="C77:H77" location="診療所!B200" display="・医療機器の台数" xr:uid="{18250481-4F0E-49F4-ABD8-CC8273C68949}"/>
    <hyperlink ref="D77:I77" location="診療所!B200" display="・医療機器の台数" xr:uid="{BAE4382C-9F6E-4AEE-9206-7718B3F75D91}"/>
    <hyperlink ref="E77:J77" location="診療所!B200" display="・医療機器の台数" xr:uid="{3CB80F65-96CE-47BB-8800-0D7CE966A06B}"/>
    <hyperlink ref="F77:K77" location="診療所!B200" display="・医療機器の台数" xr:uid="{F1D43F17-52C7-410D-9960-B368B470151C}"/>
    <hyperlink ref="G77:L77" location="診療所!B200" display="・医療機器の台数" xr:uid="{E97F7B3F-1181-4920-9BA4-ECFF84619696}"/>
    <hyperlink ref="H77:M77" location="診療所!B200" display="・医療機器の台数" xr:uid="{EE245DC3-9CE1-42C8-A089-558D5FEA6328}"/>
    <hyperlink ref="J77:O77" location="診療所!B527" display="・リハビリテーションの実施状況" xr:uid="{3D2EB907-20B8-4AAC-B438-FD3C9EDD0BE3}"/>
    <hyperlink ref="K77:P77" location="診療所!B527" display="・リハビリテーションの実施状況" xr:uid="{4AFB6246-D887-4F01-B952-ACF9956804CA}"/>
    <hyperlink ref="L77:Q77" location="診療所!B527" display="・リハビリテーションの実施状況" xr:uid="{C353DC5B-43E8-4CCA-A13C-50B8E159FA97}"/>
    <hyperlink ref="M77:R77" location="診療所!B527" display="・リハビリテーションの実施状況" xr:uid="{777A2E08-A881-41B1-A13D-14B2D5344D44}"/>
    <hyperlink ref="N77:S77" location="診療所!B527" display="・リハビリテーションの実施状況" xr:uid="{0AE7AFCA-6831-4FDC-92A6-91365E7CD015}"/>
    <hyperlink ref="O77:T77" location="診療所!B527" display="・リハビリテーションの実施状況" xr:uid="{4A562841-05E1-48E6-B5A4-3FE71F46EA49}"/>
    <hyperlink ref="C78:H78" location="診療所!B225" display="・有床診療所の病床の役割" xr:uid="{A667C061-BBCA-4361-8730-F9037C504A2C}"/>
    <hyperlink ref="D78:I78" location="診療所!B225" display="・有床診療所の病床の役割" xr:uid="{54603A70-F18E-4F3B-BD51-8156F52F5F92}"/>
    <hyperlink ref="E78:J78" location="診療所!B225" display="・有床診療所の病床の役割" xr:uid="{87B051E3-C53C-4B72-BD2D-A2078A2F39BC}"/>
    <hyperlink ref="F78:K78" location="診療所!B225" display="・有床診療所の病床の役割" xr:uid="{69694651-D282-4932-BF97-0BBA4FEF5C2F}"/>
    <hyperlink ref="G78:L78" location="診療所!B225" display="・有床診療所の病床の役割" xr:uid="{572FABE6-4369-4E25-B8DA-AE261B090622}"/>
    <hyperlink ref="H78:M78" location="診療所!B225" display="・有床診療所の病床の役割" xr:uid="{15F79F77-EB4E-4288-A014-BEFD486520E0}"/>
    <hyperlink ref="J78:O78" location="診療所!B560" display="・長期療養患者の受入状況" xr:uid="{E19D468D-D5BD-4A37-A6A2-622FAE1D9817}"/>
    <hyperlink ref="K78:P78" location="診療所!B560" display="・長期療養患者の受入状況" xr:uid="{9BDE6A37-9169-4377-87E4-57B213B7FDD7}"/>
    <hyperlink ref="L78:Q78" location="診療所!B560" display="・長期療養患者の受入状況" xr:uid="{91F44464-45BA-467B-8F96-11898D5FDD71}"/>
    <hyperlink ref="M78:R78" location="診療所!B560" display="・長期療養患者の受入状況" xr:uid="{C2B635F7-2A86-4EB4-863F-E164653EC309}"/>
    <hyperlink ref="N78:S78" location="診療所!B560" display="・長期療養患者の受入状況" xr:uid="{0E6E2DF9-36A5-485E-9ED2-3640110FAD5A}"/>
    <hyperlink ref="O78:T78" location="診療所!B560" display="・長期療養患者の受入状況" xr:uid="{1A555FFD-535E-4710-AFE3-8B1BBEED77CD}"/>
    <hyperlink ref="C79:H79" location="診療所!B240" display="・過去1年間の間に病棟の再編・見直しがあった場合の報告対象期間" xr:uid="{4E114481-69EF-45B7-8D67-6E0A62B8C5F1}"/>
    <hyperlink ref="D79:I79" location="診療所!B240" display="・過去1年間の間に病棟の再編・見直しがあった場合の報告対象期間" xr:uid="{22EA7D51-ADB2-4A20-911D-094A52D56997}"/>
    <hyperlink ref="E79:J79" location="診療所!B240" display="・過去1年間の間に病棟の再編・見直しがあった場合の報告対象期間" xr:uid="{9A5C9DCE-177B-4578-A9BB-B3BA8651DC07}"/>
    <hyperlink ref="F79:K79" location="診療所!B240" display="・過去1年間の間に病棟の再編・見直しがあった場合の報告対象期間" xr:uid="{4D6424D5-069D-453E-86FA-3A8A582B7AB8}"/>
    <hyperlink ref="G79:L79" location="診療所!B240" display="・過去1年間の間に病棟の再編・見直しがあった場合の報告対象期間" xr:uid="{83703513-0798-4514-8BBB-BBC4C2EDA11C}"/>
    <hyperlink ref="H79:M79" location="診療所!B240" display="・過去1年間の間に病棟の再編・見直しがあった場合の報告対象期間" xr:uid="{3E0121A2-9873-456E-946C-1B90D90957AA}"/>
    <hyperlink ref="J79:O79" location="診療所!B570" display="・重度の障害児等の受入状況" xr:uid="{018C004C-94BC-4D88-942E-1AFEF6E41EB7}"/>
    <hyperlink ref="K79:P79" location="診療所!B570" display="・重度の障害児等の受入状況" xr:uid="{99588EB8-D357-4367-B18B-8193A549A525}"/>
    <hyperlink ref="L79:Q79" location="診療所!B570" display="・重度の障害児等の受入状況" xr:uid="{88E1F312-6188-40A8-914D-2A800665F501}"/>
    <hyperlink ref="M79:R79" location="診療所!B570" display="・重度の障害児等の受入状況" xr:uid="{9B683F2D-317F-4B82-8469-BB7EBDA2F807}"/>
    <hyperlink ref="N79:S79" location="診療所!B570" display="・重度の障害児等の受入状況" xr:uid="{64574284-6DF3-4646-955A-27A8D4D28B53}"/>
    <hyperlink ref="O79:T79" location="診療所!B570" display="・重度の障害児等の受入状況" xr:uid="{1E9ED9EC-DBC8-4A7C-BD0B-B0D9275BB419}"/>
    <hyperlink ref="J80:O80" location="診療所!B581" display="・医科歯科の連携状況" xr:uid="{953D82CE-7ADD-45A8-8C2F-2C56B132BA95}"/>
    <hyperlink ref="K80:P80" location="診療所!B581" display="・医科歯科の連携状況" xr:uid="{2E80ABA5-4236-427E-AACB-6C12161B7D22}"/>
    <hyperlink ref="L80:Q80" location="診療所!B581" display="・医科歯科の連携状況" xr:uid="{01545DC8-7676-4E70-B809-9E85788031D6}"/>
    <hyperlink ref="M80:R80" location="診療所!B581" display="・医科歯科の連携状況" xr:uid="{A647153E-CAE3-4AB9-8FF0-2261E6EC2783}"/>
    <hyperlink ref="N80:S80" location="診療所!B581" display="・医科歯科の連携状況" xr:uid="{135EB4E1-8FC5-45FA-8B8E-F0BB39B12F93}"/>
    <hyperlink ref="O80:T80" location="診療所!B581" display="・医科歯科の連携状況" xr:uid="{C4412983-B349-4741-8E09-1F2F4357C05A}"/>
    <hyperlink ref="I248" location="診療所!B61" display="メニューへ戻る" xr:uid="{BCDF7EBA-0CFB-4D4B-9E7F-734760BC250C}"/>
    <hyperlink ref="I329" location="診療所!B61" display="メニューへ戻る" xr:uid="{A1A5485A-4C07-44DF-8109-0CBCA7125BDA}"/>
    <hyperlink ref="I588" location="診療所!B61" display="メニューへ戻る" xr:uid="{953B5E9E-2548-4562-A6BB-82BE3F2D9CC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B05E-C84B-4748-BE27-DA9B5B58ACA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1105</v>
      </c>
      <c r="C3" s="13"/>
      <c r="D3" s="14"/>
      <c r="E3" s="14"/>
      <c r="F3" s="14"/>
      <c r="G3" s="14"/>
      <c r="H3" s="14"/>
      <c r="I3" s="6"/>
    </row>
    <row r="4" spans="1:15" x14ac:dyDescent="0.2">
      <c r="A4" s="203"/>
      <c r="B4" s="16" t="s">
        <v>1106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t="s">
        <v>20</v>
      </c>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t="s">
        <v>20</v>
      </c>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0</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0</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1107</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1108</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39</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39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39</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0</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39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0</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0</v>
      </c>
      <c r="K148" s="529" t="s">
        <v>97</v>
      </c>
      <c r="L148" s="256">
        <v>0</v>
      </c>
      <c r="M148" s="256">
        <v>0</v>
      </c>
      <c r="N148" s="256">
        <v>0</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0</v>
      </c>
      <c r="K150" s="529" t="s">
        <v>97</v>
      </c>
      <c r="L150" s="256">
        <v>0</v>
      </c>
      <c r="M150" s="256">
        <v>0</v>
      </c>
      <c r="N150" s="256">
        <v>0</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0</v>
      </c>
      <c r="K152" s="529" t="s">
        <v>97</v>
      </c>
      <c r="L152" s="256">
        <v>0</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0</v>
      </c>
      <c r="K156" s="529" t="s">
        <v>97</v>
      </c>
      <c r="L156" s="256">
        <v>0</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39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1</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t="s">
        <v>20</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v>0</v>
      </c>
      <c r="K265" s="539" t="s">
        <v>97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0</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0</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v>0</v>
      </c>
      <c r="K277" s="539" t="s">
        <v>97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v>0</v>
      </c>
      <c r="K278" s="539" t="s">
        <v>97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0</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0</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v>0</v>
      </c>
      <c r="K286" s="539" t="s">
        <v>97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0</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0</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0</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v>0</v>
      </c>
      <c r="K358" s="529" t="s">
        <v>97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v>0</v>
      </c>
      <c r="K398" s="529" t="s">
        <v>97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v>0</v>
      </c>
      <c r="K462" s="529" t="s">
        <v>97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v>0</v>
      </c>
      <c r="K473" s="529" t="s">
        <v>97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v>0</v>
      </c>
      <c r="K474" s="529" t="s">
        <v>97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v>0</v>
      </c>
      <c r="K475" s="529" t="s">
        <v>97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v>0</v>
      </c>
      <c r="K476" s="529" t="s">
        <v>97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v>0</v>
      </c>
      <c r="K477" s="529" t="s">
        <v>97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0</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v>0</v>
      </c>
      <c r="K514" s="529" t="s">
        <v>97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v>0</v>
      </c>
      <c r="K515" s="529" t="s">
        <v>97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0</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5FBCB41-90C4-439F-8F20-6E7CC9703CB2}"/>
    <hyperlink ref="D70:I70" location="診療所!B92" display="・設置主体" xr:uid="{BDB6F21B-DFB1-4B86-B10A-3C8A3140C4A9}"/>
    <hyperlink ref="E70:J70" location="診療所!B92" display="・設置主体" xr:uid="{DA1DDA5E-AB80-4E78-98B7-F7B9B7EF989A}"/>
    <hyperlink ref="F70:K70" location="診療所!B92" display="・設置主体" xr:uid="{B37E3CCE-A546-4AF3-B519-79163993B377}"/>
    <hyperlink ref="G70:L70" location="診療所!B92" display="・設置主体" xr:uid="{DB26DC2A-1310-410B-82C5-6FAC84D4970F}"/>
    <hyperlink ref="H70:M70" location="診療所!B92" display="・設置主体" xr:uid="{BF36E9B5-83C1-44E0-886E-9EA26BDBE20D}"/>
    <hyperlink ref="I70" location="診療所!B264" display="・入院患者の状況（年間）" xr:uid="{515C6C7F-C711-457C-8F04-B9480FD43353}"/>
    <hyperlink ref="J70:O70" location="診療所!B344" display="・算定する入院基本料の状況" xr:uid="{684FB3C5-F8D2-405E-B29F-75EE885FD800}"/>
    <hyperlink ref="K70:P70" location="診療所!B344" display="・算定する入院基本料の状況" xr:uid="{A3037608-C9CD-4580-9C7F-DC0A9DBEB274}"/>
    <hyperlink ref="L70:Q70" location="診療所!B344" display="・算定する入院基本料の状況" xr:uid="{346D072A-D021-4DA8-9935-C30DA1D1A658}"/>
    <hyperlink ref="M70:R70" location="診療所!B344" display="・算定する入院基本料の状況" xr:uid="{608B1DF4-F80A-4211-98FF-8396F998EC4A}"/>
    <hyperlink ref="N70:S70" location="診療所!B344" display="・算定する入院基本料の状況" xr:uid="{88F1890C-2A47-49DB-8C2C-96412A4D876A}"/>
    <hyperlink ref="O70:T70" location="診療所!B344" display="・算定する入院基本料の状況" xr:uid="{059B6633-7363-4462-A792-5D5F27A1938B}"/>
    <hyperlink ref="C71:H71" location="診療所!B100" display="・病床の状況" xr:uid="{5163177A-9EF1-414D-99B8-78F5BD3CD62E}"/>
    <hyperlink ref="D71:I71" location="診療所!B100" display="・病床の状況" xr:uid="{10F5A3E0-01C3-4EBA-BCFE-C6074DF91EAB}"/>
    <hyperlink ref="E71:J71" location="診療所!B100" display="・病床の状況" xr:uid="{1CFF4129-40C1-4E3C-8957-68416F50595F}"/>
    <hyperlink ref="F71:K71" location="診療所!B100" display="・病床の状況" xr:uid="{C169B4C1-573A-4B2C-B1D3-EC6A96F2DF71}"/>
    <hyperlink ref="G71:L71" location="診療所!B100" display="・病床の状況" xr:uid="{BEC15EA7-2038-4670-8F2A-F4C3D51327F0}"/>
    <hyperlink ref="H71:M71" location="診療所!B100" display="・病床の状況" xr:uid="{EA043644-702C-46B7-B793-EF7DCF2390E9}"/>
    <hyperlink ref="I71" location="診療所!B276" display="・入院患者の状況（月間／入院前の場所・退院先の場所の状況）" xr:uid="{F43DB240-DEDD-4F3F-A744-50EB3BF7B099}"/>
    <hyperlink ref="J71:O71" location="診療所!B357" display="・手術の状況" xr:uid="{D3472F02-E6EF-4ABA-9F07-6CE24683AC26}"/>
    <hyperlink ref="K71:P71" location="診療所!B357" display="・手術の状況" xr:uid="{58B6C851-1BB0-43B3-8842-F9F8AAD12784}"/>
    <hyperlink ref="L71:Q71" location="診療所!B357" display="・手術の状況" xr:uid="{F36B3823-8A7D-4B70-A813-A0C4016E16F7}"/>
    <hyperlink ref="M71:R71" location="診療所!B357" display="・手術の状況" xr:uid="{3DBD07C0-4862-44ED-BDFB-984CB5980429}"/>
    <hyperlink ref="N71:S71" location="診療所!B357" display="・手術の状況" xr:uid="{15BA5082-07AE-459A-ACF5-5BD773B0E527}"/>
    <hyperlink ref="O71:T71" location="診療所!B357" display="・手術の状況" xr:uid="{D0C6AB42-2F1F-471A-AAC9-87054D95F598}"/>
    <hyperlink ref="C72:H72" location="診療所!B115" display="・診療科" xr:uid="{E0BF3862-53DF-4E49-9286-B51F599C3F6C}"/>
    <hyperlink ref="D72:I72" location="診療所!B115" display="・診療科" xr:uid="{F3CC6071-8E6F-47AC-875C-7DAFFDDC9465}"/>
    <hyperlink ref="E72:J72" location="診療所!B115" display="・診療科" xr:uid="{50B7C9F1-3A4A-491A-9AFB-8F6281E4A0E8}"/>
    <hyperlink ref="F72:K72" location="診療所!B115" display="・診療科" xr:uid="{5D0E6B2A-6D0F-4ED6-AD15-AAAD2F123CB0}"/>
    <hyperlink ref="G72:L72" location="診療所!B115" display="・診療科" xr:uid="{53FDE736-C4E1-4428-976B-C1EDF545F0BE}"/>
    <hyperlink ref="H72:M72" location="診療所!B115" display="・診療科" xr:uid="{FF755D1C-2AB9-4A93-B26D-7CF6BB675C46}"/>
    <hyperlink ref="I72" location="診療所!B299" display="・退院後に在宅医療を必要とする患者の状況" xr:uid="{7C326C75-158F-42A5-AF89-3573D9C0C7CE}"/>
    <hyperlink ref="J72:O72" location="診療所!B390" display="・がん、脳卒中、心筋梗塞、分娩、精神医療への対応状況" xr:uid="{EBB2D650-C22E-4323-AABF-CAC101918265}"/>
    <hyperlink ref="K72:P72" location="診療所!B390" display="・がん、脳卒中、心筋梗塞、分娩、精神医療への対応状況" xr:uid="{207EFCDC-4B58-4730-9C03-4BB4B60BE486}"/>
    <hyperlink ref="L72:Q72" location="診療所!B390" display="・がん、脳卒中、心筋梗塞、分娩、精神医療への対応状況" xr:uid="{6E4937F9-A6D2-452F-B9A5-F7F7AAB4712D}"/>
    <hyperlink ref="M72:R72" location="診療所!B390" display="・がん、脳卒中、心筋梗塞、分娩、精神医療への対応状況" xr:uid="{429B061B-0466-4CF7-B80C-F21D9FA6B0F2}"/>
    <hyperlink ref="N72:S72" location="診療所!B390" display="・がん、脳卒中、心筋梗塞、分娩、精神医療への対応状況" xr:uid="{AB47396F-9509-4496-BEC2-8F168298C2BC}"/>
    <hyperlink ref="O72:T72" location="診療所!B390" display="・がん、脳卒中、心筋梗塞、分娩、精神医療への対応状況" xr:uid="{F0587008-2FC8-4FB3-B39B-94D29E2957F7}"/>
    <hyperlink ref="C73:H73" location="診療所!B126" display="・入院基本料及び届出病床数" xr:uid="{41B0F0B0-40E3-48E1-B561-6E33838ADB33}"/>
    <hyperlink ref="D73:I73" location="診療所!B126" display="・入院基本料及び届出病床数" xr:uid="{AD108681-4B7A-4552-8797-8ED6DCA6B3B7}"/>
    <hyperlink ref="E73:J73" location="診療所!B126" display="・入院基本料及び届出病床数" xr:uid="{51D24AE8-59ED-4F2B-B090-CFF4C0F39228}"/>
    <hyperlink ref="F73:K73" location="診療所!B126" display="・入院基本料及び届出病床数" xr:uid="{B12229FA-42DB-49F7-A0E6-43BAF3B98540}"/>
    <hyperlink ref="G73:L73" location="診療所!B126" display="・入院基本料及び届出病床数" xr:uid="{7718A141-C135-44DA-8957-48F128DC075A}"/>
    <hyperlink ref="H73:M73" location="診療所!B126" display="・入院基本料及び届出病床数" xr:uid="{A0F8E657-444F-4F38-B62D-6C59D2DBD1BA}"/>
    <hyperlink ref="I73" location="診療所!B311" display="・在宅医療を行った患者数" xr:uid="{357EC235-342A-47B7-854E-A51FEDDF8D91}"/>
    <hyperlink ref="J73:O73" location="診療所!B440" display="・重症患者への対応状況" xr:uid="{8FDD015B-46BB-40B0-8A5C-A29001F6A936}"/>
    <hyperlink ref="K73:P73" location="診療所!B440" display="・重症患者への対応状況" xr:uid="{B565C34B-19C0-49E5-8CD9-67F7B30E217D}"/>
    <hyperlink ref="L73:Q73" location="診療所!B440" display="・重症患者への対応状況" xr:uid="{7638E54B-979C-4CD8-A434-711B057F9C98}"/>
    <hyperlink ref="M73:R73" location="診療所!B440" display="・重症患者への対応状況" xr:uid="{1896E09E-2967-4CDC-961E-059182FD05CA}"/>
    <hyperlink ref="N73:S73" location="診療所!B440" display="・重症患者への対応状況" xr:uid="{7DC92C5B-712A-433D-A8AC-A98A6372B5F2}"/>
    <hyperlink ref="O73:T73" location="診療所!B440" display="・重症患者への対応状況" xr:uid="{43E35528-C082-4597-9A70-DEA8D8DC5CDF}"/>
    <hyperlink ref="C74:H74" location="診療所!B135" display="・在宅療養支援診療所の届出状況" xr:uid="{3AA1E2B0-7FC1-40FF-8F37-91995F372079}"/>
    <hyperlink ref="D74:I74" location="診療所!B135" display="・在宅療養支援診療所の届出状況" xr:uid="{20CD867B-85F6-4D84-BCE0-C15FF24919FB}"/>
    <hyperlink ref="E74:J74" location="診療所!B135" display="・在宅療養支援診療所の届出状況" xr:uid="{3B33E037-A16E-4F51-8A88-41EDF2A6A686}"/>
    <hyperlink ref="F74:K74" location="診療所!B135" display="・在宅療養支援診療所の届出状況" xr:uid="{77AD04A2-1995-44BD-AFFA-54D5FD9856D6}"/>
    <hyperlink ref="G74:L74" location="診療所!B135" display="・在宅療養支援診療所の届出状況" xr:uid="{3C5770FD-662D-4A60-8D90-8B99B716430A}"/>
    <hyperlink ref="H74:M74" location="診療所!B135" display="・在宅療養支援診療所の届出状況" xr:uid="{E30F2DF0-8AD1-4F13-B877-BD05517FC05C}"/>
    <hyperlink ref="I74" location="診療所!B320" display="・看取りを行った患者数" xr:uid="{24D861C4-25A7-4BEA-B06D-A794EF4A39D9}"/>
    <hyperlink ref="J74:O74" location="診療所!B461" display="・救急医療の実施状況" xr:uid="{BA457962-5EF1-46DD-A16E-0F810D271513}"/>
    <hyperlink ref="K74:P74" location="診療所!B461" display="・救急医療の実施状況" xr:uid="{F276F472-B46E-4DFE-ADB0-B2CB766E10F5}"/>
    <hyperlink ref="L74:Q74" location="診療所!B461" display="・救急医療の実施状況" xr:uid="{7DCC615C-D59A-4ACC-8C0D-02A2CBD606B4}"/>
    <hyperlink ref="M74:R74" location="診療所!B461" display="・救急医療の実施状況" xr:uid="{DD08611D-0809-4640-8AAD-4751CD2B2A90}"/>
    <hyperlink ref="N74:S74" location="診療所!B461" display="・救急医療の実施状況" xr:uid="{A5914C51-7F11-4FE7-B8D4-95E509F27AE2}"/>
    <hyperlink ref="O74:T74" location="診療所!B461" display="・救急医療の実施状況" xr:uid="{073AF1D4-8135-4C6A-B71F-57CAD6D9F7E9}"/>
    <hyperlink ref="C75:H75" location="診療所!B143" display="・職員数の状況" xr:uid="{5CD9BC56-2A24-48FA-B709-CB22B1EAB1AA}"/>
    <hyperlink ref="D75:I75" location="診療所!B143" display="・職員数の状況" xr:uid="{CC2F55B0-744E-4CFF-8EF8-5D00E32DBECC}"/>
    <hyperlink ref="E75:J75" location="診療所!B143" display="・職員数の状況" xr:uid="{0E485E53-8C78-447A-A765-CA1078BB3F34}"/>
    <hyperlink ref="F75:K75" location="診療所!B143" display="・職員数の状況" xr:uid="{334360AB-24FC-4E61-9A3B-9B7294442AD2}"/>
    <hyperlink ref="G75:L75" location="診療所!B143" display="・職員数の状況" xr:uid="{1FFC1C36-C2B1-4397-A930-E170600477D6}"/>
    <hyperlink ref="H75:M75" location="診療所!B143" display="・職員数の状況" xr:uid="{7B935A9A-A3E4-4ED9-8499-EA9EC8B4452E}"/>
    <hyperlink ref="J75:O75" location="診療所!B492" display="・急性期後の支援、在宅復帰の支援の状況" xr:uid="{3711921C-F209-47C7-9849-502575A8360A}"/>
    <hyperlink ref="K75:P75" location="診療所!B492" display="・急性期後の支援、在宅復帰の支援の状況" xr:uid="{BE22BAC3-E115-4FB8-954D-0EE16835D4F7}"/>
    <hyperlink ref="L75:Q75" location="診療所!B492" display="・急性期後の支援、在宅復帰の支援の状況" xr:uid="{709ADAB8-FF09-45EB-AC32-940726952D19}"/>
    <hyperlink ref="M75:R75" location="診療所!B492" display="・急性期後の支援、在宅復帰の支援の状況" xr:uid="{55C72174-FAC3-46F9-80D5-E426D6D8DFBF}"/>
    <hyperlink ref="N75:S75" location="診療所!B492" display="・急性期後の支援、在宅復帰の支援の状況" xr:uid="{54AEE4A4-EE56-4B08-B3A4-61A2FFEB6D34}"/>
    <hyperlink ref="O75:T75" location="診療所!B492" display="・急性期後の支援、在宅復帰の支援の状況" xr:uid="{D5D04D7B-A1F0-42EA-B3E4-EC650A7139E2}"/>
    <hyperlink ref="C76:H76" location="診療所!B180" display="・退院調整部門の設置状況" xr:uid="{DC7B4A60-6706-4796-9A9E-FDC5A463DD69}"/>
    <hyperlink ref="D76:I76" location="診療所!B180" display="・退院調整部門の設置状況" xr:uid="{6DF8278A-B24F-49FA-969E-4DC5FBBE1794}"/>
    <hyperlink ref="E76:J76" location="診療所!B180" display="・退院調整部門の設置状況" xr:uid="{9D38211D-28A5-40F4-AC8B-6EF10D95CA2B}"/>
    <hyperlink ref="F76:K76" location="診療所!B180" display="・退院調整部門の設置状況" xr:uid="{1F02146F-F1AA-43CE-9734-AB3B8BB9BA49}"/>
    <hyperlink ref="G76:L76" location="診療所!B180" display="・退院調整部門の設置状況" xr:uid="{390B01A2-173D-4AFE-9A73-2E459AC55A3C}"/>
    <hyperlink ref="H76:M76" location="診療所!B180" display="・退院調整部門の設置状況" xr:uid="{C7A48A03-1D90-4140-86A1-B8E29A66BCE7}"/>
    <hyperlink ref="J76:O76" location="診療所!B512" display="・全身管理の状況" xr:uid="{34790C4B-583B-4BEB-A4CB-9FBE404542FC}"/>
    <hyperlink ref="K76:P76" location="診療所!B512" display="・全身管理の状況" xr:uid="{419F7830-E555-4F62-80F0-DBCDFB78BE24}"/>
    <hyperlink ref="L76:Q76" location="診療所!B512" display="・全身管理の状況" xr:uid="{50CBC15B-230D-497C-A543-ADC5D61E770C}"/>
    <hyperlink ref="M76:R76" location="診療所!B512" display="・全身管理の状況" xr:uid="{7B6CA580-20A0-465F-BC96-DB187E858255}"/>
    <hyperlink ref="N76:S76" location="診療所!B512" display="・全身管理の状況" xr:uid="{A8496891-2CFF-46BC-8584-627E3F98BD4B}"/>
    <hyperlink ref="O76:T76" location="診療所!B512" display="・全身管理の状況" xr:uid="{52FBEA77-E43D-485A-9EA6-C8815E5015A5}"/>
    <hyperlink ref="C77:H77" location="診療所!B200" display="・医療機器の台数" xr:uid="{9C845316-1F56-4AB5-9F97-B9D95640CEA7}"/>
    <hyperlink ref="D77:I77" location="診療所!B200" display="・医療機器の台数" xr:uid="{B4BF0ECE-9306-4D69-A773-AEC187B6B61B}"/>
    <hyperlink ref="E77:J77" location="診療所!B200" display="・医療機器の台数" xr:uid="{45A62B42-D50F-4F53-9D36-672F167C4A5E}"/>
    <hyperlink ref="F77:K77" location="診療所!B200" display="・医療機器の台数" xr:uid="{A8AB3765-1FFF-445C-9366-CE46AF9DF408}"/>
    <hyperlink ref="G77:L77" location="診療所!B200" display="・医療機器の台数" xr:uid="{81844E0C-8A16-45D9-A7B9-50A2ED4F8DAC}"/>
    <hyperlink ref="H77:M77" location="診療所!B200" display="・医療機器の台数" xr:uid="{0E5DCDDC-068C-46D2-87F8-7BB889840B69}"/>
    <hyperlink ref="J77:O77" location="診療所!B527" display="・リハビリテーションの実施状況" xr:uid="{4A2B3BF1-3B85-4015-8A77-02172499F313}"/>
    <hyperlink ref="K77:P77" location="診療所!B527" display="・リハビリテーションの実施状況" xr:uid="{15CDC26D-0143-4F3C-8989-2D8B05E1519D}"/>
    <hyperlink ref="L77:Q77" location="診療所!B527" display="・リハビリテーションの実施状況" xr:uid="{4A3E51F5-C254-462F-8DCE-ED2F4E8F4EF9}"/>
    <hyperlink ref="M77:R77" location="診療所!B527" display="・リハビリテーションの実施状況" xr:uid="{27DE68AC-EA40-40C9-8F60-06A4890A1AD5}"/>
    <hyperlink ref="N77:S77" location="診療所!B527" display="・リハビリテーションの実施状況" xr:uid="{B0307DE8-A6DC-4C0A-B918-AC681C86CD68}"/>
    <hyperlink ref="O77:T77" location="診療所!B527" display="・リハビリテーションの実施状況" xr:uid="{23217FC7-5C8C-4141-BE1A-E91230EB5EAA}"/>
    <hyperlink ref="C78:H78" location="診療所!B225" display="・有床診療所の病床の役割" xr:uid="{0AC9CAF4-E019-4600-8046-7FCC6444432E}"/>
    <hyperlink ref="D78:I78" location="診療所!B225" display="・有床診療所の病床の役割" xr:uid="{A3B75D76-EF08-4AD8-9EB4-8265D0A7FB00}"/>
    <hyperlink ref="E78:J78" location="診療所!B225" display="・有床診療所の病床の役割" xr:uid="{DD53B2BC-5208-4F63-942F-6885E9762AEA}"/>
    <hyperlink ref="F78:K78" location="診療所!B225" display="・有床診療所の病床の役割" xr:uid="{6FD8D6F8-8DD2-4CFD-9FE1-6AA22097827E}"/>
    <hyperlink ref="G78:L78" location="診療所!B225" display="・有床診療所の病床の役割" xr:uid="{F48F0500-FC87-4A69-B773-3811AEA9C8B2}"/>
    <hyperlink ref="H78:M78" location="診療所!B225" display="・有床診療所の病床の役割" xr:uid="{2B3CEEAC-DEFB-4A19-8709-7562D2C47324}"/>
    <hyperlink ref="J78:O78" location="診療所!B560" display="・長期療養患者の受入状況" xr:uid="{12B6C70A-33E6-4E04-ADB1-550612F52E19}"/>
    <hyperlink ref="K78:P78" location="診療所!B560" display="・長期療養患者の受入状況" xr:uid="{2BE3CD94-594F-48B6-8C30-1933C6EBA8E7}"/>
    <hyperlink ref="L78:Q78" location="診療所!B560" display="・長期療養患者の受入状況" xr:uid="{3CEC2B0F-87C9-4BB8-95F5-DB26EFA0C96D}"/>
    <hyperlink ref="M78:R78" location="診療所!B560" display="・長期療養患者の受入状況" xr:uid="{75898DF1-5362-4AA8-96FF-A6F6805E1AED}"/>
    <hyperlink ref="N78:S78" location="診療所!B560" display="・長期療養患者の受入状況" xr:uid="{D48740A0-9858-451A-9079-F47D4A3D44AA}"/>
    <hyperlink ref="O78:T78" location="診療所!B560" display="・長期療養患者の受入状況" xr:uid="{6733FB5C-2794-4D2A-B95C-623F75A017AB}"/>
    <hyperlink ref="C79:H79" location="診療所!B240" display="・過去1年間の間に病棟の再編・見直しがあった場合の報告対象期間" xr:uid="{56B8916C-1CA8-462D-BE71-E8934BEE3B4E}"/>
    <hyperlink ref="D79:I79" location="診療所!B240" display="・過去1年間の間に病棟の再編・見直しがあった場合の報告対象期間" xr:uid="{CF23D106-B8BF-4A41-BADF-1BBF3AE87AAC}"/>
    <hyperlink ref="E79:J79" location="診療所!B240" display="・過去1年間の間に病棟の再編・見直しがあった場合の報告対象期間" xr:uid="{855CABD3-2A1D-4009-BE66-BA2209E6C8EF}"/>
    <hyperlink ref="F79:K79" location="診療所!B240" display="・過去1年間の間に病棟の再編・見直しがあった場合の報告対象期間" xr:uid="{AAB1CE3F-CC84-4906-891D-968A720520B1}"/>
    <hyperlink ref="G79:L79" location="診療所!B240" display="・過去1年間の間に病棟の再編・見直しがあった場合の報告対象期間" xr:uid="{98C25A8F-D981-49C6-8AAB-29007684E2A0}"/>
    <hyperlink ref="H79:M79" location="診療所!B240" display="・過去1年間の間に病棟の再編・見直しがあった場合の報告対象期間" xr:uid="{305E1FFF-F437-44DE-A96E-AAD3B34658F0}"/>
    <hyperlink ref="J79:O79" location="診療所!B570" display="・重度の障害児等の受入状況" xr:uid="{8ABABA20-4113-4D19-BEF8-C8A888BDE129}"/>
    <hyperlink ref="K79:P79" location="診療所!B570" display="・重度の障害児等の受入状況" xr:uid="{ACF1F0AD-3A6E-42EC-90F9-5AB01FC3E777}"/>
    <hyperlink ref="L79:Q79" location="診療所!B570" display="・重度の障害児等の受入状況" xr:uid="{2F120DE4-703A-437C-AA6A-3AEED6482EF9}"/>
    <hyperlink ref="M79:R79" location="診療所!B570" display="・重度の障害児等の受入状況" xr:uid="{7A59D2E1-FD74-46DC-B50A-D8D8A3C0CA64}"/>
    <hyperlink ref="N79:S79" location="診療所!B570" display="・重度の障害児等の受入状況" xr:uid="{3A9B42D4-A1AF-4A44-9A29-0D0F61E1A67F}"/>
    <hyperlink ref="O79:T79" location="診療所!B570" display="・重度の障害児等の受入状況" xr:uid="{39B56483-AA95-4B9C-A96D-1171238AE75F}"/>
    <hyperlink ref="J80:O80" location="診療所!B581" display="・医科歯科の連携状況" xr:uid="{70823693-97B0-4191-9260-AD71D60A4201}"/>
    <hyperlink ref="K80:P80" location="診療所!B581" display="・医科歯科の連携状況" xr:uid="{935E58FB-C991-49CB-982C-1978305E96E7}"/>
    <hyperlink ref="L80:Q80" location="診療所!B581" display="・医科歯科の連携状況" xr:uid="{8ACCF638-CF9E-43CF-82BD-BDA67436A87C}"/>
    <hyperlink ref="M80:R80" location="診療所!B581" display="・医科歯科の連携状況" xr:uid="{102B605B-8FDF-4A3F-B0D8-8C49628B7876}"/>
    <hyperlink ref="N80:S80" location="診療所!B581" display="・医科歯科の連携状況" xr:uid="{9C3027A9-15F8-4DF5-8735-D3A1073865A7}"/>
    <hyperlink ref="O80:T80" location="診療所!B581" display="・医科歯科の連携状況" xr:uid="{91BB68F8-E6D4-4345-9894-B89914C6B666}"/>
    <hyperlink ref="I248" location="診療所!B61" display="メニューへ戻る" xr:uid="{D697599A-A8E2-4788-9777-B07E769BBAF2}"/>
    <hyperlink ref="I329" location="診療所!B61" display="メニューへ戻る" xr:uid="{8889E20E-D9DC-41F8-AA1A-9F3B679417C7}"/>
    <hyperlink ref="I588" location="診療所!B61" display="メニューへ戻る" xr:uid="{10D7BAA0-4DDB-4CE7-811B-9EF78EFE06A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F574E-5211-4D31-B38C-2C5402AF9DA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858</v>
      </c>
      <c r="C2" s="13"/>
      <c r="D2" s="14"/>
      <c r="E2" s="14"/>
      <c r="F2" s="15"/>
      <c r="G2" s="15"/>
      <c r="H2" s="6"/>
    </row>
    <row r="3" spans="1:73" x14ac:dyDescent="0.2">
      <c r="A3" s="1"/>
      <c r="B3" s="16" t="s">
        <v>859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860</v>
      </c>
      <c r="M9" s="32" t="s">
        <v>861</v>
      </c>
      <c r="N9" s="32" t="s">
        <v>862</v>
      </c>
      <c r="O9" s="32" t="s">
        <v>863</v>
      </c>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11</v>
      </c>
      <c r="M10" s="38" t="s">
        <v>11</v>
      </c>
      <c r="N10" s="39" t="s">
        <v>11</v>
      </c>
      <c r="O10" s="39" t="s">
        <v>11</v>
      </c>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14</v>
      </c>
      <c r="M11" s="38" t="s">
        <v>14</v>
      </c>
      <c r="N11" s="39" t="s">
        <v>14</v>
      </c>
      <c r="O11" s="39" t="s">
        <v>14</v>
      </c>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860</v>
      </c>
      <c r="M16" s="32" t="s">
        <v>861</v>
      </c>
      <c r="N16" s="32" t="s">
        <v>862</v>
      </c>
      <c r="O16" s="32" t="s">
        <v>863</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t="s">
        <v>20</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t="s">
        <v>20</v>
      </c>
      <c r="O19" s="39" t="s">
        <v>20</v>
      </c>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t="s">
        <v>20</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860</v>
      </c>
      <c r="M27" s="32" t="s">
        <v>861</v>
      </c>
      <c r="N27" s="32" t="s">
        <v>862</v>
      </c>
      <c r="O27" s="32" t="s">
        <v>863</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t="s">
        <v>20</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t="s">
        <v>20</v>
      </c>
      <c r="O30" s="39" t="s">
        <v>20</v>
      </c>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t="s">
        <v>20</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860</v>
      </c>
      <c r="M40" s="32" t="s">
        <v>861</v>
      </c>
      <c r="N40" s="32" t="s">
        <v>862</v>
      </c>
      <c r="O40" s="32" t="s">
        <v>863</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860</v>
      </c>
      <c r="M49" s="32" t="s">
        <v>861</v>
      </c>
      <c r="N49" s="32" t="s">
        <v>862</v>
      </c>
      <c r="O49" s="32" t="s">
        <v>863</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t="s">
        <v>20</v>
      </c>
      <c r="N57" s="39" t="s">
        <v>20</v>
      </c>
      <c r="O57" s="39" t="s">
        <v>20</v>
      </c>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t="s">
        <v>39</v>
      </c>
      <c r="N58" s="39" t="s">
        <v>39</v>
      </c>
      <c r="O58" s="39" t="s">
        <v>39</v>
      </c>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860</v>
      </c>
      <c r="M94" s="104" t="s">
        <v>861</v>
      </c>
      <c r="N94" s="104" t="s">
        <v>862</v>
      </c>
      <c r="O94" s="104" t="s">
        <v>863</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21</v>
      </c>
      <c r="M95" s="104" t="s">
        <v>18</v>
      </c>
      <c r="N95" s="104" t="s">
        <v>19</v>
      </c>
      <c r="O95" s="104" t="s">
        <v>19</v>
      </c>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860</v>
      </c>
      <c r="M102" s="104" t="s">
        <v>861</v>
      </c>
      <c r="N102" s="32" t="s">
        <v>862</v>
      </c>
      <c r="O102" s="32" t="s">
        <v>863</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21</v>
      </c>
      <c r="M103" s="126" t="s">
        <v>18</v>
      </c>
      <c r="N103" s="125" t="s">
        <v>19</v>
      </c>
      <c r="O103" s="125" t="s">
        <v>19</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27</v>
      </c>
      <c r="K104" s="134" t="s">
        <v>97</v>
      </c>
      <c r="L104" s="135">
        <v>0</v>
      </c>
      <c r="M104" s="136">
        <v>27</v>
      </c>
      <c r="N104" s="137">
        <v>0</v>
      </c>
      <c r="O104" s="137">
        <v>0</v>
      </c>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v>0</v>
      </c>
      <c r="N105" s="137">
        <v>0</v>
      </c>
      <c r="O105" s="137">
        <v>0</v>
      </c>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27</v>
      </c>
      <c r="K106" s="134" t="s">
        <v>97</v>
      </c>
      <c r="L106" s="135">
        <v>0</v>
      </c>
      <c r="M106" s="135">
        <v>27</v>
      </c>
      <c r="N106" s="137">
        <v>0</v>
      </c>
      <c r="O106" s="137">
        <v>0</v>
      </c>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27</v>
      </c>
      <c r="K107" s="134" t="s">
        <v>97</v>
      </c>
      <c r="L107" s="135">
        <v>0</v>
      </c>
      <c r="M107" s="135">
        <v>27</v>
      </c>
      <c r="N107" s="137">
        <v>0</v>
      </c>
      <c r="O107" s="137">
        <v>0</v>
      </c>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111</v>
      </c>
      <c r="K108" s="134" t="s">
        <v>97</v>
      </c>
      <c r="L108" s="135">
        <v>53</v>
      </c>
      <c r="M108" s="135">
        <v>0</v>
      </c>
      <c r="N108" s="137">
        <v>32</v>
      </c>
      <c r="O108" s="137">
        <v>26</v>
      </c>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109</v>
      </c>
      <c r="K109" s="134" t="s">
        <v>97</v>
      </c>
      <c r="L109" s="135">
        <v>51</v>
      </c>
      <c r="M109" s="135">
        <v>0</v>
      </c>
      <c r="N109" s="137">
        <v>32</v>
      </c>
      <c r="O109" s="137">
        <v>26</v>
      </c>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111</v>
      </c>
      <c r="K110" s="134" t="s">
        <v>97</v>
      </c>
      <c r="L110" s="135">
        <v>53</v>
      </c>
      <c r="M110" s="135">
        <v>0</v>
      </c>
      <c r="N110" s="137">
        <v>32</v>
      </c>
      <c r="O110" s="137">
        <v>26</v>
      </c>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t="s">
        <v>39</v>
      </c>
      <c r="N111" s="164" t="s">
        <v>39</v>
      </c>
      <c r="O111" s="164" t="s">
        <v>39</v>
      </c>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860</v>
      </c>
      <c r="M117" s="104" t="s">
        <v>861</v>
      </c>
      <c r="N117" s="32" t="s">
        <v>862</v>
      </c>
      <c r="O117" s="32" t="s">
        <v>863</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21</v>
      </c>
      <c r="M118" s="126" t="s">
        <v>18</v>
      </c>
      <c r="N118" s="125" t="s">
        <v>19</v>
      </c>
      <c r="O118" s="125" t="s">
        <v>19</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102</v>
      </c>
      <c r="M119" s="175" t="s">
        <v>102</v>
      </c>
      <c r="N119" s="176" t="s">
        <v>102</v>
      </c>
      <c r="O119" s="176" t="s">
        <v>102</v>
      </c>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105</v>
      </c>
      <c r="M120" s="175" t="s">
        <v>105</v>
      </c>
      <c r="N120" s="176" t="s">
        <v>864</v>
      </c>
      <c r="O120" s="176" t="s">
        <v>105</v>
      </c>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865</v>
      </c>
      <c r="M121" s="175" t="s">
        <v>866</v>
      </c>
      <c r="N121" s="176" t="s">
        <v>865</v>
      </c>
      <c r="O121" s="176" t="s">
        <v>866</v>
      </c>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864</v>
      </c>
      <c r="M122" s="175" t="s">
        <v>107</v>
      </c>
      <c r="N122" s="176" t="s">
        <v>105</v>
      </c>
      <c r="O122" s="176" t="s">
        <v>865</v>
      </c>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860</v>
      </c>
      <c r="M128" s="104" t="s">
        <v>861</v>
      </c>
      <c r="N128" s="32" t="s">
        <v>862</v>
      </c>
      <c r="O128" s="32" t="s">
        <v>863</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21</v>
      </c>
      <c r="M129" s="126" t="s">
        <v>18</v>
      </c>
      <c r="N129" s="125" t="s">
        <v>19</v>
      </c>
      <c r="O129" s="125" t="s">
        <v>19</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115</v>
      </c>
      <c r="M130" s="175" t="s">
        <v>358</v>
      </c>
      <c r="N130" s="176" t="s">
        <v>867</v>
      </c>
      <c r="O130" s="176" t="s">
        <v>411</v>
      </c>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53</v>
      </c>
      <c r="M131" s="175">
        <v>27</v>
      </c>
      <c r="N131" s="176">
        <v>32</v>
      </c>
      <c r="O131" s="176">
        <v>26</v>
      </c>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t="s">
        <v>39</v>
      </c>
      <c r="N132" s="176" t="s">
        <v>39</v>
      </c>
      <c r="O132" s="176" t="s">
        <v>39</v>
      </c>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v>0</v>
      </c>
      <c r="N133" s="176">
        <v>0</v>
      </c>
      <c r="O133" s="176">
        <v>0</v>
      </c>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t="s">
        <v>39</v>
      </c>
      <c r="N134" s="176" t="s">
        <v>39</v>
      </c>
      <c r="O134" s="176" t="s">
        <v>39</v>
      </c>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v>0</v>
      </c>
      <c r="N135" s="176">
        <v>0</v>
      </c>
      <c r="O135" s="176">
        <v>0</v>
      </c>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860</v>
      </c>
      <c r="M141" s="104" t="s">
        <v>861</v>
      </c>
      <c r="N141" s="104" t="s">
        <v>862</v>
      </c>
      <c r="O141" s="104" t="s">
        <v>863</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21</v>
      </c>
      <c r="M142" s="104" t="s">
        <v>18</v>
      </c>
      <c r="N142" s="104" t="s">
        <v>19</v>
      </c>
      <c r="O142" s="104" t="s">
        <v>19</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860</v>
      </c>
      <c r="M149" s="104" t="s">
        <v>861</v>
      </c>
      <c r="N149" s="104" t="s">
        <v>862</v>
      </c>
      <c r="O149" s="104" t="s">
        <v>863</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21</v>
      </c>
      <c r="M150" s="104" t="s">
        <v>18</v>
      </c>
      <c r="N150" s="104" t="s">
        <v>19</v>
      </c>
      <c r="O150" s="104" t="s">
        <v>19</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153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860</v>
      </c>
      <c r="M159" s="104" t="s">
        <v>861</v>
      </c>
      <c r="N159" s="104" t="s">
        <v>862</v>
      </c>
      <c r="O159" s="104" t="s">
        <v>863</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21</v>
      </c>
      <c r="M160" s="104" t="s">
        <v>18</v>
      </c>
      <c r="N160" s="104" t="s">
        <v>19</v>
      </c>
      <c r="O160" s="104" t="s">
        <v>19</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860</v>
      </c>
      <c r="M168" s="220" t="s">
        <v>861</v>
      </c>
      <c r="N168" s="220" t="s">
        <v>862</v>
      </c>
      <c r="O168" s="220" t="s">
        <v>863</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21</v>
      </c>
      <c r="M169" s="220" t="s">
        <v>18</v>
      </c>
      <c r="N169" s="220" t="s">
        <v>19</v>
      </c>
      <c r="O169" s="220" t="s">
        <v>19</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153</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860</v>
      </c>
      <c r="M180" s="104" t="s">
        <v>861</v>
      </c>
      <c r="N180" s="32" t="s">
        <v>862</v>
      </c>
      <c r="O180" s="32" t="s">
        <v>863</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21</v>
      </c>
      <c r="M181" s="126" t="s">
        <v>18</v>
      </c>
      <c r="N181" s="125" t="s">
        <v>19</v>
      </c>
      <c r="O181" s="125" t="s">
        <v>19</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7</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2.9</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45</v>
      </c>
      <c r="K186" s="134" t="s">
        <v>97</v>
      </c>
      <c r="L186" s="242">
        <v>11</v>
      </c>
      <c r="M186" s="243">
        <v>15</v>
      </c>
      <c r="N186" s="244">
        <v>10</v>
      </c>
      <c r="O186" s="244">
        <v>9</v>
      </c>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v>
      </c>
      <c r="K187" s="134" t="s">
        <v>97</v>
      </c>
      <c r="L187" s="242">
        <v>0</v>
      </c>
      <c r="M187" s="243">
        <v>0</v>
      </c>
      <c r="N187" s="244">
        <v>0</v>
      </c>
      <c r="O187" s="244">
        <v>0</v>
      </c>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12</v>
      </c>
      <c r="K188" s="134" t="s">
        <v>97</v>
      </c>
      <c r="L188" s="242">
        <v>5</v>
      </c>
      <c r="M188" s="243">
        <v>1</v>
      </c>
      <c r="N188" s="244">
        <v>2</v>
      </c>
      <c r="O188" s="244">
        <v>4</v>
      </c>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0</v>
      </c>
      <c r="K189" s="134" t="s">
        <v>97</v>
      </c>
      <c r="L189" s="242">
        <v>0</v>
      </c>
      <c r="M189" s="243">
        <v>0</v>
      </c>
      <c r="N189" s="244">
        <v>0</v>
      </c>
      <c r="O189" s="244">
        <v>0</v>
      </c>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34</v>
      </c>
      <c r="K190" s="134" t="s">
        <v>97</v>
      </c>
      <c r="L190" s="242">
        <v>18</v>
      </c>
      <c r="M190" s="243">
        <v>2</v>
      </c>
      <c r="N190" s="244">
        <v>6</v>
      </c>
      <c r="O190" s="244">
        <v>8</v>
      </c>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0.7</v>
      </c>
      <c r="K191" s="134" t="s">
        <v>97</v>
      </c>
      <c r="L191" s="242">
        <v>0</v>
      </c>
      <c r="M191" s="243">
        <v>0</v>
      </c>
      <c r="N191" s="244">
        <v>0.7</v>
      </c>
      <c r="O191" s="244">
        <v>0</v>
      </c>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v>0</v>
      </c>
      <c r="N192" s="244">
        <v>0</v>
      </c>
      <c r="O192" s="244">
        <v>0</v>
      </c>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v>0</v>
      </c>
      <c r="N193" s="244">
        <v>0</v>
      </c>
      <c r="O193" s="244">
        <v>0</v>
      </c>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4</v>
      </c>
      <c r="K194" s="134" t="s">
        <v>97</v>
      </c>
      <c r="L194" s="242">
        <v>0</v>
      </c>
      <c r="M194" s="243">
        <v>0</v>
      </c>
      <c r="N194" s="244">
        <v>3</v>
      </c>
      <c r="O194" s="244">
        <v>1</v>
      </c>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v>0</v>
      </c>
      <c r="N195" s="244">
        <v>0</v>
      </c>
      <c r="O195" s="244">
        <v>0</v>
      </c>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0</v>
      </c>
      <c r="K196" s="134" t="s">
        <v>97</v>
      </c>
      <c r="L196" s="242">
        <v>0</v>
      </c>
      <c r="M196" s="243">
        <v>0</v>
      </c>
      <c r="N196" s="244">
        <v>0</v>
      </c>
      <c r="O196" s="244">
        <v>0</v>
      </c>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v>0</v>
      </c>
      <c r="N197" s="244">
        <v>0</v>
      </c>
      <c r="O197" s="244">
        <v>0</v>
      </c>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1</v>
      </c>
      <c r="K198" s="134" t="s">
        <v>97</v>
      </c>
      <c r="L198" s="242">
        <v>0</v>
      </c>
      <c r="M198" s="243">
        <v>0</v>
      </c>
      <c r="N198" s="244">
        <v>1</v>
      </c>
      <c r="O198" s="244">
        <v>0</v>
      </c>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v>0</v>
      </c>
      <c r="N199" s="244">
        <v>0</v>
      </c>
      <c r="O199" s="244">
        <v>0</v>
      </c>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v>0</v>
      </c>
      <c r="N200" s="244">
        <v>0</v>
      </c>
      <c r="O200" s="244">
        <v>0</v>
      </c>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v>0</v>
      </c>
      <c r="N201" s="244">
        <v>0</v>
      </c>
      <c r="O201" s="244">
        <v>0</v>
      </c>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3</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1</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v>0</v>
      </c>
      <c r="N206" s="244">
        <v>0</v>
      </c>
      <c r="O206" s="244">
        <v>0</v>
      </c>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v>0</v>
      </c>
      <c r="N207" s="244">
        <v>0</v>
      </c>
      <c r="O207" s="244">
        <v>0</v>
      </c>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1</v>
      </c>
      <c r="K208" s="134" t="s">
        <v>97</v>
      </c>
      <c r="L208" s="242">
        <v>0</v>
      </c>
      <c r="M208" s="243">
        <v>0</v>
      </c>
      <c r="N208" s="244">
        <v>1</v>
      </c>
      <c r="O208" s="244">
        <v>0</v>
      </c>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v>0</v>
      </c>
      <c r="N209" s="244">
        <v>0</v>
      </c>
      <c r="O209" s="244">
        <v>0</v>
      </c>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v>0</v>
      </c>
      <c r="N210" s="247">
        <v>0</v>
      </c>
      <c r="O210" s="247">
        <v>0</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v>0</v>
      </c>
      <c r="N211" s="247">
        <v>0</v>
      </c>
      <c r="O211" s="247">
        <v>0</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5</v>
      </c>
      <c r="N216" s="256">
        <v>5</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1.4</v>
      </c>
      <c r="N217" s="259">
        <v>0</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1</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0</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0</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860</v>
      </c>
      <c r="M243" s="104" t="s">
        <v>861</v>
      </c>
      <c r="N243" s="104" t="s">
        <v>862</v>
      </c>
      <c r="O243" s="104" t="s">
        <v>863</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21</v>
      </c>
      <c r="M244" s="104" t="s">
        <v>18</v>
      </c>
      <c r="N244" s="104" t="s">
        <v>19</v>
      </c>
      <c r="O244" s="104" t="s">
        <v>19</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153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0.8</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3</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3</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860</v>
      </c>
      <c r="M263" s="104" t="s">
        <v>861</v>
      </c>
      <c r="N263" s="104" t="s">
        <v>862</v>
      </c>
      <c r="O263" s="104" t="s">
        <v>863</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21</v>
      </c>
      <c r="M264" s="104" t="s">
        <v>18</v>
      </c>
      <c r="N264" s="104" t="s">
        <v>19</v>
      </c>
      <c r="O264" s="104" t="s">
        <v>19</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860</v>
      </c>
      <c r="M289" s="104" t="s">
        <v>861</v>
      </c>
      <c r="N289" s="32" t="s">
        <v>862</v>
      </c>
      <c r="O289" s="32" t="s">
        <v>863</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21</v>
      </c>
      <c r="M290" s="126" t="s">
        <v>18</v>
      </c>
      <c r="N290" s="125" t="s">
        <v>19</v>
      </c>
      <c r="O290" s="125" t="s">
        <v>19</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860</v>
      </c>
      <c r="M312" s="104" t="s">
        <v>861</v>
      </c>
      <c r="N312" s="329" t="s">
        <v>862</v>
      </c>
      <c r="O312" s="329" t="s">
        <v>863</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21</v>
      </c>
      <c r="M313" s="126" t="s">
        <v>18</v>
      </c>
      <c r="N313" s="330" t="s">
        <v>19</v>
      </c>
      <c r="O313" s="330" t="s">
        <v>19</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795</v>
      </c>
      <c r="K314" s="206" t="s">
        <v>97</v>
      </c>
      <c r="L314" s="333">
        <v>62</v>
      </c>
      <c r="M314" s="334">
        <v>420</v>
      </c>
      <c r="N314" s="246">
        <v>115</v>
      </c>
      <c r="O314" s="246">
        <v>198</v>
      </c>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490</v>
      </c>
      <c r="K315" s="206" t="s">
        <v>97</v>
      </c>
      <c r="L315" s="333">
        <v>60</v>
      </c>
      <c r="M315" s="243">
        <v>154</v>
      </c>
      <c r="N315" s="339">
        <v>113</v>
      </c>
      <c r="O315" s="339">
        <v>163</v>
      </c>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296</v>
      </c>
      <c r="K316" s="206" t="s">
        <v>97</v>
      </c>
      <c r="L316" s="333">
        <v>2</v>
      </c>
      <c r="M316" s="243">
        <v>257</v>
      </c>
      <c r="N316" s="243">
        <v>2</v>
      </c>
      <c r="O316" s="243">
        <v>35</v>
      </c>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9</v>
      </c>
      <c r="K317" s="206" t="s">
        <v>97</v>
      </c>
      <c r="L317" s="333">
        <v>0</v>
      </c>
      <c r="M317" s="243">
        <v>9</v>
      </c>
      <c r="N317" s="243">
        <v>0</v>
      </c>
      <c r="O317" s="243">
        <v>0</v>
      </c>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39748</v>
      </c>
      <c r="K318" s="206" t="s">
        <v>97</v>
      </c>
      <c r="L318" s="333">
        <v>17010</v>
      </c>
      <c r="M318" s="243">
        <v>4706</v>
      </c>
      <c r="N318" s="243">
        <v>10260</v>
      </c>
      <c r="O318" s="243">
        <v>7772</v>
      </c>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806</v>
      </c>
      <c r="K319" s="206" t="s">
        <v>97</v>
      </c>
      <c r="L319" s="333">
        <v>64</v>
      </c>
      <c r="M319" s="243">
        <v>421</v>
      </c>
      <c r="N319" s="243">
        <v>118</v>
      </c>
      <c r="O319" s="243">
        <v>203</v>
      </c>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860</v>
      </c>
      <c r="M325" s="104" t="s">
        <v>861</v>
      </c>
      <c r="N325" s="104" t="s">
        <v>862</v>
      </c>
      <c r="O325" s="104" t="s">
        <v>863</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21</v>
      </c>
      <c r="M326" s="126" t="s">
        <v>18</v>
      </c>
      <c r="N326" s="126" t="s">
        <v>19</v>
      </c>
      <c r="O326" s="126" t="s">
        <v>19</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795</v>
      </c>
      <c r="K327" s="206" t="s">
        <v>97</v>
      </c>
      <c r="L327" s="333">
        <v>62</v>
      </c>
      <c r="M327" s="243">
        <v>420</v>
      </c>
      <c r="N327" s="243">
        <v>115</v>
      </c>
      <c r="O327" s="243">
        <v>198</v>
      </c>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227</v>
      </c>
      <c r="K328" s="206" t="s">
        <v>97</v>
      </c>
      <c r="L328" s="333">
        <v>52</v>
      </c>
      <c r="M328" s="243">
        <v>17</v>
      </c>
      <c r="N328" s="243">
        <v>51</v>
      </c>
      <c r="O328" s="243">
        <v>107</v>
      </c>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379</v>
      </c>
      <c r="K329" s="206" t="s">
        <v>97</v>
      </c>
      <c r="L329" s="333">
        <v>2</v>
      </c>
      <c r="M329" s="243">
        <v>308</v>
      </c>
      <c r="N329" s="243">
        <v>5</v>
      </c>
      <c r="O329" s="243">
        <v>64</v>
      </c>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131</v>
      </c>
      <c r="K330" s="206" t="s">
        <v>97</v>
      </c>
      <c r="L330" s="333">
        <v>8</v>
      </c>
      <c r="M330" s="243">
        <v>43</v>
      </c>
      <c r="N330" s="243">
        <v>59</v>
      </c>
      <c r="O330" s="243">
        <v>21</v>
      </c>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58</v>
      </c>
      <c r="K331" s="206" t="s">
        <v>97</v>
      </c>
      <c r="L331" s="333">
        <v>0</v>
      </c>
      <c r="M331" s="243">
        <v>52</v>
      </c>
      <c r="N331" s="243">
        <v>0</v>
      </c>
      <c r="O331" s="243">
        <v>6</v>
      </c>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v>0</v>
      </c>
      <c r="N332" s="243">
        <v>0</v>
      </c>
      <c r="O332" s="243">
        <v>0</v>
      </c>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v>0</v>
      </c>
      <c r="N333" s="243">
        <v>0</v>
      </c>
      <c r="O333" s="243">
        <v>0</v>
      </c>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v>0</v>
      </c>
      <c r="N334" s="243">
        <v>0</v>
      </c>
      <c r="O334" s="243">
        <v>0</v>
      </c>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806</v>
      </c>
      <c r="K335" s="206" t="s">
        <v>97</v>
      </c>
      <c r="L335" s="333">
        <v>64</v>
      </c>
      <c r="M335" s="243">
        <v>421</v>
      </c>
      <c r="N335" s="243">
        <v>118</v>
      </c>
      <c r="O335" s="243">
        <v>203</v>
      </c>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227</v>
      </c>
      <c r="K336" s="206" t="s">
        <v>97</v>
      </c>
      <c r="L336" s="333">
        <v>2</v>
      </c>
      <c r="M336" s="243">
        <v>196</v>
      </c>
      <c r="N336" s="243">
        <v>11</v>
      </c>
      <c r="O336" s="243">
        <v>18</v>
      </c>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365</v>
      </c>
      <c r="K337" s="206" t="s">
        <v>97</v>
      </c>
      <c r="L337" s="333">
        <v>19</v>
      </c>
      <c r="M337" s="243">
        <v>154</v>
      </c>
      <c r="N337" s="243">
        <v>68</v>
      </c>
      <c r="O337" s="243">
        <v>124</v>
      </c>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40</v>
      </c>
      <c r="K338" s="206" t="s">
        <v>97</v>
      </c>
      <c r="L338" s="333">
        <v>4</v>
      </c>
      <c r="M338" s="243">
        <v>21</v>
      </c>
      <c r="N338" s="243">
        <v>10</v>
      </c>
      <c r="O338" s="243">
        <v>5</v>
      </c>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19</v>
      </c>
      <c r="K339" s="206" t="s">
        <v>97</v>
      </c>
      <c r="L339" s="333">
        <v>1</v>
      </c>
      <c r="M339" s="243">
        <v>7</v>
      </c>
      <c r="N339" s="243">
        <v>4</v>
      </c>
      <c r="O339" s="243">
        <v>7</v>
      </c>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32</v>
      </c>
      <c r="K340" s="206" t="s">
        <v>97</v>
      </c>
      <c r="L340" s="333">
        <v>4</v>
      </c>
      <c r="M340" s="243">
        <v>3</v>
      </c>
      <c r="N340" s="243">
        <v>8</v>
      </c>
      <c r="O340" s="243">
        <v>17</v>
      </c>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3</v>
      </c>
      <c r="K341" s="206" t="s">
        <v>97</v>
      </c>
      <c r="L341" s="333">
        <v>0</v>
      </c>
      <c r="M341" s="243">
        <v>0</v>
      </c>
      <c r="N341" s="243">
        <v>2</v>
      </c>
      <c r="O341" s="243">
        <v>1</v>
      </c>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36</v>
      </c>
      <c r="K342" s="206" t="s">
        <v>97</v>
      </c>
      <c r="L342" s="333">
        <v>3</v>
      </c>
      <c r="M342" s="243">
        <v>8</v>
      </c>
      <c r="N342" s="243">
        <v>10</v>
      </c>
      <c r="O342" s="243">
        <v>15</v>
      </c>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84</v>
      </c>
      <c r="K343" s="206" t="s">
        <v>97</v>
      </c>
      <c r="L343" s="333">
        <v>31</v>
      </c>
      <c r="M343" s="243">
        <v>32</v>
      </c>
      <c r="N343" s="243">
        <v>5</v>
      </c>
      <c r="O343" s="243">
        <v>16</v>
      </c>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0</v>
      </c>
      <c r="K344" s="206" t="s">
        <v>97</v>
      </c>
      <c r="L344" s="333">
        <v>0</v>
      </c>
      <c r="M344" s="243">
        <v>0</v>
      </c>
      <c r="N344" s="243">
        <v>0</v>
      </c>
      <c r="O344" s="243">
        <v>0</v>
      </c>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860</v>
      </c>
      <c r="M350" s="104" t="s">
        <v>861</v>
      </c>
      <c r="N350" s="32" t="s">
        <v>862</v>
      </c>
      <c r="O350" s="32" t="s">
        <v>863</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21</v>
      </c>
      <c r="M351" s="126" t="s">
        <v>18</v>
      </c>
      <c r="N351" s="125" t="s">
        <v>19</v>
      </c>
      <c r="O351" s="125" t="s">
        <v>19</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579</v>
      </c>
      <c r="K352" s="354" t="s">
        <v>97</v>
      </c>
      <c r="L352" s="333">
        <v>62</v>
      </c>
      <c r="M352" s="243">
        <v>225</v>
      </c>
      <c r="N352" s="244">
        <v>107</v>
      </c>
      <c r="O352" s="244">
        <v>185</v>
      </c>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422</v>
      </c>
      <c r="K353" s="354" t="s">
        <v>97</v>
      </c>
      <c r="L353" s="333">
        <v>47</v>
      </c>
      <c r="M353" s="243">
        <v>178</v>
      </c>
      <c r="N353" s="244">
        <v>83</v>
      </c>
      <c r="O353" s="244">
        <v>114</v>
      </c>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113</v>
      </c>
      <c r="K354" s="354" t="s">
        <v>97</v>
      </c>
      <c r="L354" s="333">
        <v>8</v>
      </c>
      <c r="M354" s="243">
        <v>44</v>
      </c>
      <c r="N354" s="244">
        <v>14</v>
      </c>
      <c r="O354" s="244">
        <v>47</v>
      </c>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44</v>
      </c>
      <c r="K355" s="354" t="s">
        <v>97</v>
      </c>
      <c r="L355" s="333">
        <v>7</v>
      </c>
      <c r="M355" s="243">
        <v>3</v>
      </c>
      <c r="N355" s="244">
        <v>10</v>
      </c>
      <c r="O355" s="244">
        <v>24</v>
      </c>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0</v>
      </c>
      <c r="K356" s="354" t="s">
        <v>97</v>
      </c>
      <c r="L356" s="333">
        <v>0</v>
      </c>
      <c r="M356" s="243">
        <v>0</v>
      </c>
      <c r="N356" s="244">
        <v>0</v>
      </c>
      <c r="O356" s="244">
        <v>0</v>
      </c>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860</v>
      </c>
      <c r="M363" s="104" t="s">
        <v>861</v>
      </c>
      <c r="N363" s="104" t="s">
        <v>862</v>
      </c>
      <c r="O363" s="32" t="s">
        <v>863</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21</v>
      </c>
      <c r="M364" s="126" t="s">
        <v>18</v>
      </c>
      <c r="N364" s="126" t="s">
        <v>19</v>
      </c>
      <c r="O364" s="125" t="s">
        <v>19</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13</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10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3</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15</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14</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1</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868</v>
      </c>
      <c r="M388" s="104" t="s">
        <v>861</v>
      </c>
      <c r="N388" s="104" t="s">
        <v>862</v>
      </c>
      <c r="O388" s="104" t="s">
        <v>863</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t="s">
        <v>39</v>
      </c>
      <c r="N389" s="104" t="s">
        <v>39</v>
      </c>
      <c r="O389" s="104" t="s">
        <v>39</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549</v>
      </c>
      <c r="K390" s="134" t="s">
        <v>97</v>
      </c>
      <c r="L390" s="391">
        <v>0</v>
      </c>
      <c r="M390" s="392">
        <v>549</v>
      </c>
      <c r="N390" s="392">
        <v>0</v>
      </c>
      <c r="O390" s="393">
        <v>0</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v>0</v>
      </c>
      <c r="N391" s="392">
        <v>0</v>
      </c>
      <c r="O391" s="395">
        <v>0</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v>0</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v>0</v>
      </c>
      <c r="N399" s="392">
        <v>0</v>
      </c>
      <c r="O399" s="395">
        <v>0</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602</v>
      </c>
      <c r="K401" s="134" t="s">
        <v>97</v>
      </c>
      <c r="L401" s="391">
        <v>602</v>
      </c>
      <c r="M401" s="392">
        <v>0</v>
      </c>
      <c r="N401" s="392">
        <v>0</v>
      </c>
      <c r="O401" s="395">
        <v>0</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v>0</v>
      </c>
      <c r="N402" s="392">
        <v>0</v>
      </c>
      <c r="O402" s="395">
        <v>0</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v>0</v>
      </c>
      <c r="N411" s="392">
        <v>0</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429</v>
      </c>
      <c r="K438" s="134" t="s">
        <v>97</v>
      </c>
      <c r="L438" s="391">
        <v>0</v>
      </c>
      <c r="M438" s="392">
        <v>0</v>
      </c>
      <c r="N438" s="392">
        <v>429</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436</v>
      </c>
      <c r="K443" s="134" t="s">
        <v>97</v>
      </c>
      <c r="L443" s="391">
        <v>0</v>
      </c>
      <c r="M443" s="392">
        <v>0</v>
      </c>
      <c r="N443" s="392">
        <v>0</v>
      </c>
      <c r="O443" s="395">
        <v>436</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v>0</v>
      </c>
      <c r="N444" s="392">
        <v>0</v>
      </c>
      <c r="O444" s="395">
        <v>0</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868</v>
      </c>
      <c r="M469" s="220" t="s">
        <v>861</v>
      </c>
      <c r="N469" s="401" t="s">
        <v>862</v>
      </c>
      <c r="O469" s="401" t="s">
        <v>863</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39</v>
      </c>
      <c r="N470" s="125" t="s">
        <v>39</v>
      </c>
      <c r="O470" s="125" t="s">
        <v>39</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t="s">
        <v>435</v>
      </c>
      <c r="N471" s="395">
        <v>0</v>
      </c>
      <c r="O471" s="395">
        <v>0</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v>0</v>
      </c>
      <c r="K472" s="405" t="s">
        <v>97</v>
      </c>
      <c r="L472" s="391">
        <v>0</v>
      </c>
      <c r="M472" s="392">
        <v>0</v>
      </c>
      <c r="N472" s="395">
        <v>0</v>
      </c>
      <c r="O472" s="395">
        <v>0</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v>0</v>
      </c>
      <c r="K473" s="405" t="s">
        <v>97</v>
      </c>
      <c r="L473" s="391">
        <v>0</v>
      </c>
      <c r="M473" s="392">
        <v>0</v>
      </c>
      <c r="N473" s="395">
        <v>0</v>
      </c>
      <c r="O473" s="395">
        <v>0</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v>0</v>
      </c>
      <c r="N474" s="395">
        <v>0</v>
      </c>
      <c r="O474" s="395">
        <v>0</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v>0</v>
      </c>
      <c r="N475" s="395">
        <v>0</v>
      </c>
      <c r="O475" s="395">
        <v>0</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v>0</v>
      </c>
      <c r="K476" s="405" t="s">
        <v>97</v>
      </c>
      <c r="L476" s="391">
        <v>0</v>
      </c>
      <c r="M476" s="392">
        <v>0</v>
      </c>
      <c r="N476" s="395">
        <v>0</v>
      </c>
      <c r="O476" s="395">
        <v>0</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v>0</v>
      </c>
      <c r="N477" s="395">
        <v>0</v>
      </c>
      <c r="O477" s="395">
        <v>0</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v>0</v>
      </c>
      <c r="N478" s="395">
        <v>0</v>
      </c>
      <c r="O478" s="395">
        <v>0</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v>0</v>
      </c>
      <c r="N479" s="395">
        <v>0</v>
      </c>
      <c r="O479" s="395">
        <v>0</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t="s">
        <v>435</v>
      </c>
      <c r="K480" s="405" t="s">
        <v>857</v>
      </c>
      <c r="L480" s="391" t="s">
        <v>435</v>
      </c>
      <c r="M480" s="392" t="s">
        <v>435</v>
      </c>
      <c r="N480" s="395">
        <v>0</v>
      </c>
      <c r="O480" s="395">
        <v>0</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v>0</v>
      </c>
      <c r="N484" s="395">
        <v>0</v>
      </c>
      <c r="O484" s="395">
        <v>0</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v>0</v>
      </c>
      <c r="N485" s="395">
        <v>0</v>
      </c>
      <c r="O485" s="395">
        <v>0</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v>0</v>
      </c>
      <c r="N486" s="395">
        <v>0</v>
      </c>
      <c r="O486" s="395">
        <v>0</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v>0</v>
      </c>
      <c r="N487" s="395">
        <v>0</v>
      </c>
      <c r="O487" s="395">
        <v>0</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v>0</v>
      </c>
      <c r="N489" s="395">
        <v>0</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v>0</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v>0</v>
      </c>
      <c r="N491" s="395">
        <v>0</v>
      </c>
      <c r="O491" s="395">
        <v>0</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v>0</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v>0</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v>0</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868</v>
      </c>
      <c r="M505" s="104" t="s">
        <v>861</v>
      </c>
      <c r="N505" s="401" t="s">
        <v>862</v>
      </c>
      <c r="O505" s="401" t="s">
        <v>863</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39</v>
      </c>
      <c r="N506" s="125" t="s">
        <v>39</v>
      </c>
      <c r="O506" s="125" t="s">
        <v>39</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v>0</v>
      </c>
      <c r="N507" s="395">
        <v>0</v>
      </c>
      <c r="O507" s="395">
        <v>0</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t="s">
        <v>435</v>
      </c>
      <c r="K508" s="405" t="s">
        <v>857</v>
      </c>
      <c r="L508" s="391">
        <v>0</v>
      </c>
      <c r="M508" s="392" t="s">
        <v>435</v>
      </c>
      <c r="N508" s="395">
        <v>0</v>
      </c>
      <c r="O508" s="395">
        <v>0</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v>0</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v>0</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t="s">
        <v>435</v>
      </c>
      <c r="K511" s="405" t="s">
        <v>857</v>
      </c>
      <c r="L511" s="391">
        <v>0</v>
      </c>
      <c r="M511" s="392" t="s">
        <v>435</v>
      </c>
      <c r="N511" s="395">
        <v>0</v>
      </c>
      <c r="O511" s="395">
        <v>0</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v>0</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v>0</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868</v>
      </c>
      <c r="M517" s="220" t="s">
        <v>861</v>
      </c>
      <c r="N517" s="32" t="s">
        <v>862</v>
      </c>
      <c r="O517" s="32" t="s">
        <v>863</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39</v>
      </c>
      <c r="N518" s="125" t="s">
        <v>39</v>
      </c>
      <c r="O518" s="125" t="s">
        <v>39</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868</v>
      </c>
      <c r="M524" s="220" t="s">
        <v>861</v>
      </c>
      <c r="N524" s="32" t="s">
        <v>862</v>
      </c>
      <c r="O524" s="32" t="s">
        <v>863</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39</v>
      </c>
      <c r="N525" s="125" t="s">
        <v>39</v>
      </c>
      <c r="O525" s="125" t="s">
        <v>39</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860</v>
      </c>
      <c r="M529" s="220" t="s">
        <v>861</v>
      </c>
      <c r="N529" s="32" t="s">
        <v>862</v>
      </c>
      <c r="O529" s="32" t="s">
        <v>863</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21</v>
      </c>
      <c r="M530" s="126" t="s">
        <v>18</v>
      </c>
      <c r="N530" s="125" t="s">
        <v>19</v>
      </c>
      <c r="O530" s="125" t="s">
        <v>19</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v>0</v>
      </c>
      <c r="N531" s="392">
        <v>0</v>
      </c>
      <c r="O531" s="392">
        <v>0</v>
      </c>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868</v>
      </c>
      <c r="M534" s="220" t="s">
        <v>861</v>
      </c>
      <c r="N534" s="32" t="s">
        <v>862</v>
      </c>
      <c r="O534" s="32" t="s">
        <v>863</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39</v>
      </c>
      <c r="N535" s="125" t="s">
        <v>39</v>
      </c>
      <c r="O535" s="125" t="s">
        <v>39</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t="s">
        <v>435</v>
      </c>
      <c r="K539" s="405" t="s">
        <v>857</v>
      </c>
      <c r="L539" s="391" t="s">
        <v>435</v>
      </c>
      <c r="M539" s="392" t="s">
        <v>435</v>
      </c>
      <c r="N539" s="395" t="s">
        <v>435</v>
      </c>
      <c r="O539" s="395" t="s">
        <v>435</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0</v>
      </c>
      <c r="K540" s="405" t="s">
        <v>97</v>
      </c>
      <c r="L540" s="391">
        <v>0</v>
      </c>
      <c r="M540" s="392">
        <v>0</v>
      </c>
      <c r="N540" s="395">
        <v>0</v>
      </c>
      <c r="O540" s="395">
        <v>0</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868</v>
      </c>
      <c r="M548" s="104" t="s">
        <v>861</v>
      </c>
      <c r="N548" s="32" t="s">
        <v>862</v>
      </c>
      <c r="O548" s="32" t="s">
        <v>863</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39</v>
      </c>
      <c r="N549" s="125" t="s">
        <v>39</v>
      </c>
      <c r="O549" s="125" t="s">
        <v>39</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860</v>
      </c>
      <c r="M565" s="104" t="s">
        <v>861</v>
      </c>
      <c r="N565" s="104" t="s">
        <v>862</v>
      </c>
      <c r="O565" s="104" t="s">
        <v>863</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21</v>
      </c>
      <c r="M566" s="126" t="s">
        <v>18</v>
      </c>
      <c r="N566" s="126" t="s">
        <v>19</v>
      </c>
      <c r="O566" s="126" t="s">
        <v>19</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592</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v>59.3</v>
      </c>
      <c r="N569" s="440">
        <v>0</v>
      </c>
      <c r="O569" s="440">
        <v>0</v>
      </c>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v>36.1</v>
      </c>
      <c r="N570" s="440">
        <v>0</v>
      </c>
      <c r="O570" s="440">
        <v>0</v>
      </c>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v>35.299999999999997</v>
      </c>
      <c r="N571" s="440">
        <v>0</v>
      </c>
      <c r="O571" s="440">
        <v>0</v>
      </c>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v>14.8</v>
      </c>
      <c r="N572" s="440">
        <v>0</v>
      </c>
      <c r="O572" s="440">
        <v>0</v>
      </c>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v>0</v>
      </c>
      <c r="N573" s="440">
        <v>0</v>
      </c>
      <c r="O573" s="440">
        <v>0</v>
      </c>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v>35.299999999999997</v>
      </c>
      <c r="N574" s="440">
        <v>0</v>
      </c>
      <c r="O574" s="440">
        <v>0</v>
      </c>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v>0</v>
      </c>
      <c r="N576" s="440">
        <v>0</v>
      </c>
      <c r="O576" s="440">
        <v>19.899999999999999</v>
      </c>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v>0</v>
      </c>
      <c r="N577" s="440">
        <v>0</v>
      </c>
      <c r="O577" s="440">
        <v>3.8</v>
      </c>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v>0</v>
      </c>
      <c r="N578" s="440">
        <v>0</v>
      </c>
      <c r="O578" s="440">
        <v>3</v>
      </c>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v>0</v>
      </c>
      <c r="N579" s="440">
        <v>0</v>
      </c>
      <c r="O579" s="440">
        <v>0.6</v>
      </c>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v>0</v>
      </c>
      <c r="N580" s="440">
        <v>0</v>
      </c>
      <c r="O580" s="440">
        <v>0</v>
      </c>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v>0</v>
      </c>
      <c r="N581" s="440">
        <v>0</v>
      </c>
      <c r="O581" s="440">
        <v>3</v>
      </c>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v>0</v>
      </c>
      <c r="N583" s="440">
        <v>0</v>
      </c>
      <c r="O583" s="440">
        <v>0</v>
      </c>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v>0</v>
      </c>
      <c r="N584" s="440">
        <v>0</v>
      </c>
      <c r="O584" s="440">
        <v>0</v>
      </c>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v>0</v>
      </c>
      <c r="N585" s="440">
        <v>0</v>
      </c>
      <c r="O585" s="440">
        <v>0</v>
      </c>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v>0</v>
      </c>
      <c r="N586" s="440">
        <v>0</v>
      </c>
      <c r="O586" s="440">
        <v>0</v>
      </c>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v>0</v>
      </c>
      <c r="N587" s="440">
        <v>0</v>
      </c>
      <c r="O587" s="440">
        <v>0</v>
      </c>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v>0</v>
      </c>
      <c r="N588" s="440">
        <v>0</v>
      </c>
      <c r="O588" s="440">
        <v>0</v>
      </c>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868</v>
      </c>
      <c r="M594" s="104" t="s">
        <v>861</v>
      </c>
      <c r="N594" s="32" t="s">
        <v>862</v>
      </c>
      <c r="O594" s="32" t="s">
        <v>863</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39</v>
      </c>
      <c r="N595" s="125" t="s">
        <v>39</v>
      </c>
      <c r="O595" s="125" t="s">
        <v>39</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t="s">
        <v>435</v>
      </c>
      <c r="K596" s="405" t="s">
        <v>857</v>
      </c>
      <c r="L596" s="391">
        <v>0</v>
      </c>
      <c r="M596" s="392" t="s">
        <v>435</v>
      </c>
      <c r="N596" s="395">
        <v>0</v>
      </c>
      <c r="O596" s="395">
        <v>0</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v>0</v>
      </c>
      <c r="N597" s="395">
        <v>0</v>
      </c>
      <c r="O597" s="395">
        <v>0</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t="s">
        <v>435</v>
      </c>
      <c r="K599" s="405" t="s">
        <v>857</v>
      </c>
      <c r="L599" s="391">
        <v>0</v>
      </c>
      <c r="M599" s="392" t="s">
        <v>435</v>
      </c>
      <c r="N599" s="395" t="s">
        <v>435</v>
      </c>
      <c r="O599" s="395">
        <v>0</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v>0</v>
      </c>
      <c r="N600" s="395">
        <v>0</v>
      </c>
      <c r="O600" s="395">
        <v>0</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v>0</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v>0</v>
      </c>
      <c r="N602" s="395">
        <v>0</v>
      </c>
      <c r="O602" s="395">
        <v>0</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v>0</v>
      </c>
      <c r="N603" s="395">
        <v>0</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v>0</v>
      </c>
      <c r="N604" s="395">
        <v>0</v>
      </c>
      <c r="O604" s="395">
        <v>0</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v>0</v>
      </c>
      <c r="N605" s="395">
        <v>0</v>
      </c>
      <c r="O605" s="395">
        <v>0</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v>0</v>
      </c>
      <c r="N606" s="395">
        <v>0</v>
      </c>
      <c r="O606" s="395">
        <v>0</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v>449</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v>233</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t="s">
        <v>435</v>
      </c>
      <c r="K612" s="405" t="s">
        <v>857</v>
      </c>
      <c r="L612" s="391">
        <v>0</v>
      </c>
      <c r="M612" s="392" t="s">
        <v>435</v>
      </c>
      <c r="N612" s="395">
        <v>0</v>
      </c>
      <c r="O612" s="395">
        <v>0</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v>0</v>
      </c>
      <c r="M614" s="392" t="s">
        <v>435</v>
      </c>
      <c r="N614" s="395">
        <v>0</v>
      </c>
      <c r="O614" s="395">
        <v>0</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v>0</v>
      </c>
      <c r="N615" s="395">
        <v>0</v>
      </c>
      <c r="O615" s="395">
        <v>0</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868</v>
      </c>
      <c r="M625" s="104" t="s">
        <v>861</v>
      </c>
      <c r="N625" s="32" t="s">
        <v>862</v>
      </c>
      <c r="O625" s="32" t="s">
        <v>863</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39</v>
      </c>
      <c r="N626" s="125" t="s">
        <v>39</v>
      </c>
      <c r="O626" s="125" t="s">
        <v>39</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t="s">
        <v>435</v>
      </c>
      <c r="K627" s="405" t="s">
        <v>857</v>
      </c>
      <c r="L627" s="391" t="s">
        <v>435</v>
      </c>
      <c r="M627" s="392" t="s">
        <v>435</v>
      </c>
      <c r="N627" s="395" t="s">
        <v>435</v>
      </c>
      <c r="O627" s="395" t="s">
        <v>435</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v>0</v>
      </c>
      <c r="N630" s="395">
        <v>0</v>
      </c>
      <c r="O630" s="395">
        <v>0</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v>0</v>
      </c>
      <c r="N631" s="395">
        <v>0</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t="s">
        <v>435</v>
      </c>
      <c r="K633" s="405" t="s">
        <v>857</v>
      </c>
      <c r="L633" s="391" t="s">
        <v>435</v>
      </c>
      <c r="M633" s="392">
        <v>0</v>
      </c>
      <c r="N633" s="395">
        <v>0</v>
      </c>
      <c r="O633" s="395" t="s">
        <v>435</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v>0</v>
      </c>
      <c r="N635" s="395">
        <v>0</v>
      </c>
      <c r="O635" s="395">
        <v>0</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t="s">
        <v>435</v>
      </c>
      <c r="K636" s="405" t="s">
        <v>857</v>
      </c>
      <c r="L636" s="391" t="s">
        <v>435</v>
      </c>
      <c r="M636" s="392" t="s">
        <v>435</v>
      </c>
      <c r="N636" s="395">
        <v>0</v>
      </c>
      <c r="O636" s="395">
        <v>0</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v>0</v>
      </c>
      <c r="K637" s="405" t="s">
        <v>97</v>
      </c>
      <c r="L637" s="391">
        <v>0</v>
      </c>
      <c r="M637" s="392">
        <v>0</v>
      </c>
      <c r="N637" s="395">
        <v>0</v>
      </c>
      <c r="O637" s="395">
        <v>0</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t="s">
        <v>435</v>
      </c>
      <c r="K638" s="405" t="s">
        <v>857</v>
      </c>
      <c r="L638" s="391" t="s">
        <v>435</v>
      </c>
      <c r="M638" s="392">
        <v>0</v>
      </c>
      <c r="N638" s="395">
        <v>0</v>
      </c>
      <c r="O638" s="395">
        <v>0</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v>0</v>
      </c>
      <c r="N639" s="412">
        <v>0</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868</v>
      </c>
      <c r="M645" s="104" t="s">
        <v>861</v>
      </c>
      <c r="N645" s="32" t="s">
        <v>862</v>
      </c>
      <c r="O645" s="32" t="s">
        <v>863</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39</v>
      </c>
      <c r="N646" s="125" t="s">
        <v>39</v>
      </c>
      <c r="O646" s="125" t="s">
        <v>39</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t="s">
        <v>435</v>
      </c>
      <c r="K647" s="405" t="s">
        <v>857</v>
      </c>
      <c r="L647" s="391">
        <v>0</v>
      </c>
      <c r="M647" s="392" t="s">
        <v>435</v>
      </c>
      <c r="N647" s="395">
        <v>0</v>
      </c>
      <c r="O647" s="395">
        <v>0</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242</v>
      </c>
      <c r="K648" s="405" t="s">
        <v>97</v>
      </c>
      <c r="L648" s="391">
        <v>0</v>
      </c>
      <c r="M648" s="392">
        <v>242</v>
      </c>
      <c r="N648" s="395">
        <v>0</v>
      </c>
      <c r="O648" s="395">
        <v>0</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206</v>
      </c>
      <c r="K649" s="405" t="s">
        <v>97</v>
      </c>
      <c r="L649" s="391">
        <v>0</v>
      </c>
      <c r="M649" s="392">
        <v>206</v>
      </c>
      <c r="N649" s="395">
        <v>0</v>
      </c>
      <c r="O649" s="395">
        <v>0</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v>0</v>
      </c>
      <c r="N650" s="395">
        <v>0</v>
      </c>
      <c r="O650" s="395">
        <v>0</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t="s">
        <v>435</v>
      </c>
      <c r="K651" s="405" t="s">
        <v>857</v>
      </c>
      <c r="L651" s="391">
        <v>0</v>
      </c>
      <c r="M651" s="392" t="s">
        <v>435</v>
      </c>
      <c r="N651" s="395">
        <v>0</v>
      </c>
      <c r="O651" s="395">
        <v>0</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t="s">
        <v>435</v>
      </c>
      <c r="K652" s="405" t="s">
        <v>857</v>
      </c>
      <c r="L652" s="391" t="s">
        <v>435</v>
      </c>
      <c r="M652" s="392" t="s">
        <v>435</v>
      </c>
      <c r="N652" s="395">
        <v>0</v>
      </c>
      <c r="O652" s="395">
        <v>0</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v>0</v>
      </c>
      <c r="N653" s="395">
        <v>0</v>
      </c>
      <c r="O653" s="395">
        <v>0</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t="s">
        <v>435</v>
      </c>
      <c r="K654" s="405" t="s">
        <v>857</v>
      </c>
      <c r="L654" s="391" t="s">
        <v>435</v>
      </c>
      <c r="M654" s="392" t="s">
        <v>435</v>
      </c>
      <c r="N654" s="395">
        <v>0</v>
      </c>
      <c r="O654" s="395">
        <v>0</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868</v>
      </c>
      <c r="M660" s="104" t="s">
        <v>861</v>
      </c>
      <c r="N660" s="32" t="s">
        <v>862</v>
      </c>
      <c r="O660" s="32" t="s">
        <v>863</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39</v>
      </c>
      <c r="N661" s="125" t="s">
        <v>39</v>
      </c>
      <c r="O661" s="125" t="s">
        <v>39</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1386</v>
      </c>
      <c r="K662" s="405" t="s">
        <v>97</v>
      </c>
      <c r="L662" s="391">
        <v>596</v>
      </c>
      <c r="M662" s="392">
        <v>369</v>
      </c>
      <c r="N662" s="395">
        <v>421</v>
      </c>
      <c r="O662" s="395">
        <v>0</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v>0</v>
      </c>
      <c r="N663" s="395">
        <v>0</v>
      </c>
      <c r="O663" s="395">
        <v>0</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672</v>
      </c>
      <c r="K664" s="405" t="s">
        <v>857</v>
      </c>
      <c r="L664" s="391">
        <v>413</v>
      </c>
      <c r="M664" s="392" t="s">
        <v>435</v>
      </c>
      <c r="N664" s="395">
        <v>259</v>
      </c>
      <c r="O664" s="395">
        <v>0</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212</v>
      </c>
      <c r="K665" s="405" t="s">
        <v>857</v>
      </c>
      <c r="L665" s="391" t="s">
        <v>435</v>
      </c>
      <c r="M665" s="392">
        <v>212</v>
      </c>
      <c r="N665" s="395" t="s">
        <v>435</v>
      </c>
      <c r="O665" s="395">
        <v>0</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t="s">
        <v>435</v>
      </c>
      <c r="K666" s="405" t="s">
        <v>857</v>
      </c>
      <c r="L666" s="391" t="s">
        <v>435</v>
      </c>
      <c r="M666" s="392" t="s">
        <v>435</v>
      </c>
      <c r="N666" s="395" t="s">
        <v>435</v>
      </c>
      <c r="O666" s="395">
        <v>0</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t="s">
        <v>435</v>
      </c>
      <c r="K667" s="405" t="s">
        <v>857</v>
      </c>
      <c r="L667" s="391" t="s">
        <v>435</v>
      </c>
      <c r="M667" s="392" t="s">
        <v>435</v>
      </c>
      <c r="N667" s="395">
        <v>0</v>
      </c>
      <c r="O667" s="395">
        <v>0</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t="s">
        <v>435</v>
      </c>
      <c r="K669" s="405" t="s">
        <v>857</v>
      </c>
      <c r="L669" s="391" t="s">
        <v>435</v>
      </c>
      <c r="M669" s="392" t="s">
        <v>435</v>
      </c>
      <c r="N669" s="395">
        <v>0</v>
      </c>
      <c r="O669" s="395">
        <v>0</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t="s">
        <v>435</v>
      </c>
      <c r="K671" s="405" t="s">
        <v>857</v>
      </c>
      <c r="L671" s="391" t="s">
        <v>435</v>
      </c>
      <c r="M671" s="392" t="s">
        <v>435</v>
      </c>
      <c r="N671" s="395" t="s">
        <v>435</v>
      </c>
      <c r="O671" s="395">
        <v>0</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t="s">
        <v>435</v>
      </c>
      <c r="K673" s="405" t="s">
        <v>857</v>
      </c>
      <c r="L673" s="391" t="s">
        <v>435</v>
      </c>
      <c r="M673" s="392" t="s">
        <v>435</v>
      </c>
      <c r="N673" s="395" t="s">
        <v>435</v>
      </c>
      <c r="O673" s="395">
        <v>0</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t="s">
        <v>435</v>
      </c>
      <c r="K674" s="405" t="s">
        <v>857</v>
      </c>
      <c r="L674" s="391" t="s">
        <v>435</v>
      </c>
      <c r="M674" s="392" t="s">
        <v>435</v>
      </c>
      <c r="N674" s="395" t="s">
        <v>435</v>
      </c>
      <c r="O674" s="395" t="s">
        <v>435</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860</v>
      </c>
      <c r="M681" s="104" t="s">
        <v>861</v>
      </c>
      <c r="N681" s="32" t="s">
        <v>862</v>
      </c>
      <c r="O681" s="32" t="s">
        <v>863</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21</v>
      </c>
      <c r="M682" s="126" t="s">
        <v>18</v>
      </c>
      <c r="N682" s="125" t="s">
        <v>19</v>
      </c>
      <c r="O682" s="125" t="s">
        <v>19</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v>0</v>
      </c>
      <c r="N683" s="456">
        <v>97.9</v>
      </c>
      <c r="O683" s="456">
        <v>0</v>
      </c>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v>0</v>
      </c>
      <c r="N684" s="459">
        <v>6.2</v>
      </c>
      <c r="O684" s="459">
        <v>0</v>
      </c>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v>62</v>
      </c>
      <c r="M685" s="461">
        <v>225</v>
      </c>
      <c r="N685" s="462">
        <v>107</v>
      </c>
      <c r="O685" s="462" t="s">
        <v>435</v>
      </c>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v>0</v>
      </c>
      <c r="N686" s="462">
        <v>79</v>
      </c>
      <c r="O686" s="462">
        <v>0</v>
      </c>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v>0</v>
      </c>
      <c r="N687" s="462">
        <v>60</v>
      </c>
      <c r="O687" s="462">
        <v>0</v>
      </c>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v>0</v>
      </c>
      <c r="N688" s="462">
        <v>41</v>
      </c>
      <c r="O688" s="462">
        <v>0</v>
      </c>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v>0</v>
      </c>
      <c r="N689" s="462">
        <v>30</v>
      </c>
      <c r="O689" s="462">
        <v>0</v>
      </c>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v>0</v>
      </c>
      <c r="N690" s="462">
        <v>30</v>
      </c>
      <c r="O690" s="462">
        <v>0</v>
      </c>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v>0</v>
      </c>
      <c r="N691" s="462">
        <v>13</v>
      </c>
      <c r="O691" s="462">
        <v>0</v>
      </c>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v>0</v>
      </c>
      <c r="N692" s="462">
        <v>37</v>
      </c>
      <c r="O692" s="462">
        <v>0</v>
      </c>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v>0</v>
      </c>
      <c r="N693" s="462">
        <v>22</v>
      </c>
      <c r="O693" s="462">
        <v>0</v>
      </c>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v>0</v>
      </c>
      <c r="N694" s="462">
        <v>36</v>
      </c>
      <c r="O694" s="462">
        <v>0</v>
      </c>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v>0</v>
      </c>
      <c r="N695" s="462">
        <v>23</v>
      </c>
      <c r="O695" s="462">
        <v>0</v>
      </c>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v>0</v>
      </c>
      <c r="N696" s="462">
        <v>28</v>
      </c>
      <c r="O696" s="462">
        <v>0</v>
      </c>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v>0</v>
      </c>
      <c r="N697" s="462">
        <v>17</v>
      </c>
      <c r="O697" s="462">
        <v>0</v>
      </c>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v>0</v>
      </c>
      <c r="N698" s="478">
        <v>43.3</v>
      </c>
      <c r="O698" s="478">
        <v>0</v>
      </c>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v>0</v>
      </c>
      <c r="N699" s="478">
        <v>59.5</v>
      </c>
      <c r="O699" s="478">
        <v>0</v>
      </c>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v>0</v>
      </c>
      <c r="N700" s="478">
        <v>63.9</v>
      </c>
      <c r="O700" s="478">
        <v>0</v>
      </c>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v>0</v>
      </c>
      <c r="N701" s="478">
        <v>60.7</v>
      </c>
      <c r="O701" s="478">
        <v>0</v>
      </c>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868</v>
      </c>
      <c r="M707" s="104" t="s">
        <v>861</v>
      </c>
      <c r="N707" s="32" t="s">
        <v>862</v>
      </c>
      <c r="O707" s="32" t="s">
        <v>863</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39</v>
      </c>
      <c r="N708" s="125" t="s">
        <v>39</v>
      </c>
      <c r="O708" s="125" t="s">
        <v>39</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481</v>
      </c>
      <c r="K709" s="405" t="s">
        <v>97</v>
      </c>
      <c r="L709" s="391">
        <v>481</v>
      </c>
      <c r="M709" s="392">
        <v>0</v>
      </c>
      <c r="N709" s="395">
        <v>0</v>
      </c>
      <c r="O709" s="395">
        <v>0</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t="s">
        <v>435</v>
      </c>
      <c r="K710" s="405" t="s">
        <v>857</v>
      </c>
      <c r="L710" s="391">
        <v>0</v>
      </c>
      <c r="M710" s="392" t="s">
        <v>435</v>
      </c>
      <c r="N710" s="395">
        <v>0</v>
      </c>
      <c r="O710" s="395">
        <v>0</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868</v>
      </c>
      <c r="M717" s="104" t="s">
        <v>861</v>
      </c>
      <c r="N717" s="32" t="s">
        <v>862</v>
      </c>
      <c r="O717" s="32" t="s">
        <v>863</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39</v>
      </c>
      <c r="N718" s="125" t="s">
        <v>39</v>
      </c>
      <c r="O718" s="125" t="s">
        <v>39</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t="s">
        <v>435</v>
      </c>
      <c r="K719" s="405" t="s">
        <v>857</v>
      </c>
      <c r="L719" s="391">
        <v>0</v>
      </c>
      <c r="M719" s="392" t="s">
        <v>435</v>
      </c>
      <c r="N719" s="395" t="s">
        <v>435</v>
      </c>
      <c r="O719" s="395">
        <v>0</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v>0</v>
      </c>
      <c r="N720" s="395">
        <v>0</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t="s">
        <v>435</v>
      </c>
      <c r="K721" s="405" t="s">
        <v>857</v>
      </c>
      <c r="L721" s="391" t="s">
        <v>435</v>
      </c>
      <c r="M721" s="392">
        <v>0</v>
      </c>
      <c r="N721" s="395">
        <v>0</v>
      </c>
      <c r="O721" s="395">
        <v>0</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868</v>
      </c>
      <c r="M729" s="104" t="s">
        <v>861</v>
      </c>
      <c r="N729" s="32" t="s">
        <v>862</v>
      </c>
      <c r="O729" s="32" t="s">
        <v>863</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39</v>
      </c>
      <c r="N730" s="125" t="s">
        <v>39</v>
      </c>
      <c r="O730" s="125" t="s">
        <v>39</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v>0</v>
      </c>
      <c r="N731" s="395">
        <v>0</v>
      </c>
      <c r="O731" s="395">
        <v>0</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v>0</v>
      </c>
      <c r="N732" s="395">
        <v>0</v>
      </c>
      <c r="O732" s="395">
        <v>0</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60" priority="109" operator="equal">
      <formula>""</formula>
    </cfRule>
  </conditionalFormatting>
  <conditionalFormatting sqref="M10:M11">
    <cfRule type="expression" dxfId="2459" priority="351">
      <formula>M$9=""</formula>
    </cfRule>
  </conditionalFormatting>
  <conditionalFormatting sqref="M16">
    <cfRule type="cellIs" dxfId="2458" priority="111" operator="equal">
      <formula>""</formula>
    </cfRule>
  </conditionalFormatting>
  <conditionalFormatting sqref="M16:M22">
    <cfRule type="expression" dxfId="2457" priority="110">
      <formula>$M$16&lt;&gt;""</formula>
    </cfRule>
  </conditionalFormatting>
  <conditionalFormatting sqref="M17:M22">
    <cfRule type="expression" dxfId="2456" priority="350">
      <formula>$M$16=""</formula>
    </cfRule>
  </conditionalFormatting>
  <conditionalFormatting sqref="M27">
    <cfRule type="cellIs" dxfId="2455" priority="107" operator="equal">
      <formula>""</formula>
    </cfRule>
  </conditionalFormatting>
  <conditionalFormatting sqref="M27:M35">
    <cfRule type="expression" dxfId="2454" priority="106">
      <formula>$M$27&lt;&gt;""</formula>
    </cfRule>
    <cfRule type="expression" dxfId="2453" priority="349">
      <formula>$M$27=""</formula>
    </cfRule>
  </conditionalFormatting>
  <conditionalFormatting sqref="M40">
    <cfRule type="cellIs" dxfId="2452" priority="340" operator="equal">
      <formula>""</formula>
    </cfRule>
  </conditionalFormatting>
  <conditionalFormatting sqref="M40:M44">
    <cfRule type="expression" dxfId="2451" priority="339">
      <formula>$M$40&lt;&gt;""</formula>
    </cfRule>
    <cfRule type="expression" dxfId="2450" priority="348">
      <formula>$M$40=""</formula>
    </cfRule>
  </conditionalFormatting>
  <conditionalFormatting sqref="M49">
    <cfRule type="cellIs" dxfId="2449" priority="337" operator="equal">
      <formula>""</formula>
    </cfRule>
  </conditionalFormatting>
  <conditionalFormatting sqref="M49:M58">
    <cfRule type="expression" dxfId="2448" priority="336">
      <formula>$M$49&lt;&gt;""</formula>
    </cfRule>
    <cfRule type="expression" dxfId="2447" priority="347">
      <formula>$M$49=""</formula>
    </cfRule>
  </conditionalFormatting>
  <conditionalFormatting sqref="M94:M95">
    <cfRule type="expression" dxfId="2446" priority="194">
      <formula>AND(M$94="",M$95="")</formula>
    </cfRule>
  </conditionalFormatting>
  <conditionalFormatting sqref="M96">
    <cfRule type="expression" dxfId="2445" priority="195">
      <formula>OR($M$94&lt;&gt;"",$M$95&lt;&gt;"")</formula>
    </cfRule>
    <cfRule type="expression" dxfId="2444" priority="196">
      <formula>AND($M$94="",$M$95="")</formula>
    </cfRule>
  </conditionalFormatting>
  <conditionalFormatting sqref="M102:M103">
    <cfRule type="expression" dxfId="2442" priority="327">
      <formula>OR(M$102&lt;&gt;"",M$103&lt;&gt;"")</formula>
    </cfRule>
    <cfRule type="expression" dxfId="2443" priority="328">
      <formula>AND(M$102="",M$103="")</formula>
    </cfRule>
  </conditionalFormatting>
  <conditionalFormatting sqref="M104:M111">
    <cfRule type="expression" dxfId="2441" priority="329">
      <formula>OR($M$102&lt;&gt;"",$M$103&lt;&gt;"")</formula>
    </cfRule>
    <cfRule type="expression" dxfId="2440" priority="330">
      <formula>AND($M$102="",$M$103="")</formula>
    </cfRule>
  </conditionalFormatting>
  <conditionalFormatting sqref="M117:M118">
    <cfRule type="expression" dxfId="2438" priority="325">
      <formula>OR(M$117&lt;&gt;"",M$118&lt;&gt;"")</formula>
    </cfRule>
    <cfRule type="expression" dxfId="2439" priority="326">
      <formula>AND(M$117="",M$118="")</formula>
    </cfRule>
  </conditionalFormatting>
  <conditionalFormatting sqref="M119:M122">
    <cfRule type="expression" dxfId="2436" priority="323">
      <formula>OR($M$117&lt;&gt;"",$M$118&lt;&gt;"")</formula>
    </cfRule>
    <cfRule type="expression" dxfId="2437" priority="324">
      <formula>AND($M$117="",$M$118="")</formula>
    </cfRule>
  </conditionalFormatting>
  <conditionalFormatting sqref="M128:M129">
    <cfRule type="expression" dxfId="2435" priority="322">
      <formula>AND(M$128="",M$129="")</formula>
    </cfRule>
  </conditionalFormatting>
  <conditionalFormatting sqref="M130:M135">
    <cfRule type="expression" dxfId="2433" priority="320">
      <formula>OR($M$128&lt;&gt;"",$M$129&lt;&gt;"")</formula>
    </cfRule>
    <cfRule type="expression" dxfId="2434" priority="321">
      <formula>AND($M$128="",$M$129="")</formula>
    </cfRule>
  </conditionalFormatting>
  <conditionalFormatting sqref="M141:M142">
    <cfRule type="expression" dxfId="2432" priority="189">
      <formula>AND(M$141="",M$142="")</formula>
    </cfRule>
  </conditionalFormatting>
  <conditionalFormatting sqref="M143">
    <cfRule type="expression" dxfId="2430" priority="190">
      <formula>OR($M$141&lt;&gt;"",$M$142&lt;&gt;"")</formula>
    </cfRule>
    <cfRule type="expression" dxfId="2431" priority="191">
      <formula>AND($M$141="",$M$142="")</formula>
    </cfRule>
  </conditionalFormatting>
  <conditionalFormatting sqref="M149:M150">
    <cfRule type="expression" dxfId="2429" priority="166">
      <formula>AND(M$149="",M$150="")</formula>
    </cfRule>
  </conditionalFormatting>
  <conditionalFormatting sqref="M151">
    <cfRule type="expression" dxfId="2427" priority="160">
      <formula>OR($M$149&lt;&gt;"",$M$150&lt;&gt;"")</formula>
    </cfRule>
    <cfRule type="expression" dxfId="2428" priority="161">
      <formula>AND($M$149="",$M$150="")</formula>
    </cfRule>
  </conditionalFormatting>
  <conditionalFormatting sqref="M152">
    <cfRule type="expression" dxfId="2425" priority="162">
      <formula>OR($M$149&lt;&gt;"",$M$150&lt;&gt;"")</formula>
    </cfRule>
    <cfRule type="expression" dxfId="2426" priority="163">
      <formula>AND($M$149="",$M$150="")</formula>
    </cfRule>
  </conditionalFormatting>
  <conditionalFormatting sqref="M153">
    <cfRule type="expression" dxfId="2424" priority="164">
      <formula>OR($M$149&lt;&gt;"",$M$150&lt;&gt;"")</formula>
    </cfRule>
    <cfRule type="expression" dxfId="2423" priority="165">
      <formula>AND($M$149="",$M$150="")</formula>
    </cfRule>
  </conditionalFormatting>
  <conditionalFormatting sqref="M159:M160">
    <cfRule type="expression" dxfId="2422" priority="153">
      <formula>AND(M$159="",M$160="")</formula>
    </cfRule>
  </conditionalFormatting>
  <conditionalFormatting sqref="M161">
    <cfRule type="expression" dxfId="2421" priority="151">
      <formula>OR($M$159&lt;&gt;"",$M$160&lt;&gt;"")</formula>
    </cfRule>
    <cfRule type="expression" dxfId="2420" priority="152">
      <formula>AND($M$159="",$M$160="")</formula>
    </cfRule>
  </conditionalFormatting>
  <conditionalFormatting sqref="M162">
    <cfRule type="expression" dxfId="2419" priority="149">
      <formula>OR($M$159&lt;&gt;"",$M$160&lt;&gt;"")</formula>
    </cfRule>
    <cfRule type="expression" dxfId="2418" priority="150">
      <formula>AND($M$159="",$M$160="")</formula>
    </cfRule>
  </conditionalFormatting>
  <conditionalFormatting sqref="M168:M169">
    <cfRule type="expression" dxfId="2417" priority="92">
      <formula>AND(M$168="",M$169="")</formula>
    </cfRule>
  </conditionalFormatting>
  <conditionalFormatting sqref="M170:M173">
    <cfRule type="expression" dxfId="2415" priority="88">
      <formula>OR($M$168&lt;&gt;"",$M$169&lt;&gt;"")</formula>
    </cfRule>
    <cfRule type="expression" dxfId="2416" priority="89">
      <formula>AND($M$168="",$M$169="")</formula>
    </cfRule>
  </conditionalFormatting>
  <conditionalFormatting sqref="M174">
    <cfRule type="expression" dxfId="2414" priority="90">
      <formula>OR($M$168&lt;&gt;"",$M$169&lt;&gt;"")</formula>
    </cfRule>
    <cfRule type="expression" dxfId="2413" priority="91">
      <formula>AND($M$168="",$M$169="")</formula>
    </cfRule>
  </conditionalFormatting>
  <conditionalFormatting sqref="M180:M181">
    <cfRule type="expression" dxfId="2412" priority="72">
      <formula>OR($M$180&lt;&gt;"",$M$181&lt;&gt;"")</formula>
    </cfRule>
    <cfRule type="expression" dxfId="2411" priority="315">
      <formula>AND(M$180="",M$181="")</formula>
    </cfRule>
  </conditionalFormatting>
  <conditionalFormatting sqref="M182">
    <cfRule type="expression" dxfId="2410" priority="197">
      <formula>OR($M$180&lt;&gt;"",$M$181&lt;&gt;"")</formula>
    </cfRule>
  </conditionalFormatting>
  <conditionalFormatting sqref="M182:M185">
    <cfRule type="expression" dxfId="2409" priority="198">
      <formula>AND($M$180="",$M$181="")</formula>
    </cfRule>
  </conditionalFormatting>
  <conditionalFormatting sqref="M183:M184">
    <cfRule type="expression" dxfId="2408" priority="186">
      <formula>OR($M$180&lt;&gt;"",$M$181&lt;&gt;"")</formula>
    </cfRule>
  </conditionalFormatting>
  <conditionalFormatting sqref="M185">
    <cfRule type="expression" dxfId="2407" priority="185">
      <formula>OR($M$180&lt;&gt;"",$M$181&lt;&gt;"")</formula>
    </cfRule>
  </conditionalFormatting>
  <conditionalFormatting sqref="M186:M201">
    <cfRule type="expression" dxfId="2405" priority="313">
      <formula>OR($M$180&lt;&gt;"",$M$181&lt;&gt;"")</formula>
    </cfRule>
    <cfRule type="expression" dxfId="2406" priority="314">
      <formula>AND($M$180="",$M$181="")</formula>
    </cfRule>
  </conditionalFormatting>
  <conditionalFormatting sqref="M202">
    <cfRule type="expression" dxfId="2404" priority="183">
      <formula>OR($M$180&lt;&gt;"",$M$181&lt;&gt;"")</formula>
    </cfRule>
  </conditionalFormatting>
  <conditionalFormatting sqref="M202:M205">
    <cfRule type="expression" dxfId="2403" priority="184">
      <formula>AND($M$180="",$M$181="")</formula>
    </cfRule>
  </conditionalFormatting>
  <conditionalFormatting sqref="M203:M204">
    <cfRule type="expression" dxfId="2402" priority="182">
      <formula>OR($M$180&lt;&gt;"",$M$181&lt;&gt;"")</formula>
    </cfRule>
  </conditionalFormatting>
  <conditionalFormatting sqref="M205">
    <cfRule type="expression" dxfId="2401" priority="181">
      <formula>OR($M$180&lt;&gt;"",$M$181&lt;&gt;"")</formula>
    </cfRule>
  </conditionalFormatting>
  <conditionalFormatting sqref="M206:M211">
    <cfRule type="expression" dxfId="2399" priority="311">
      <formula>OR($M$180&lt;&gt;"",$M$181&lt;&gt;"")</formula>
    </cfRule>
    <cfRule type="expression" dxfId="2400" priority="312">
      <formula>AND($M$180="",$M$181="")</formula>
    </cfRule>
  </conditionalFormatting>
  <conditionalFormatting sqref="M243:M244">
    <cfRule type="expression" dxfId="2398" priority="144">
      <formula>AND(M$243="",M$244="")</formula>
    </cfRule>
  </conditionalFormatting>
  <conditionalFormatting sqref="M245">
    <cfRule type="expression" dxfId="2397" priority="142">
      <formula>OR($M$243&lt;&gt;"",$M$244&lt;&gt;"")</formula>
    </cfRule>
    <cfRule type="expression" dxfId="2396" priority="143">
      <formula>AND($M$243="",$M$244="")</formula>
    </cfRule>
  </conditionalFormatting>
  <conditionalFormatting sqref="M246:M256">
    <cfRule type="expression" dxfId="2395" priority="140">
      <formula>OR($M$243&lt;&gt;"",$M$244&lt;&gt;"")</formula>
    </cfRule>
    <cfRule type="expression" dxfId="2394" priority="141">
      <formula>AND($M$243="",$M$244="")</formula>
    </cfRule>
  </conditionalFormatting>
  <conditionalFormatting sqref="M257">
    <cfRule type="expression" dxfId="2393" priority="138">
      <formula>OR($M$243&lt;&gt;"",$M$244&lt;&gt;"")</formula>
    </cfRule>
    <cfRule type="expression" dxfId="2392" priority="139">
      <formula>AND($M$243="",$M$244="")</formula>
    </cfRule>
  </conditionalFormatting>
  <conditionalFormatting sqref="M263:M264">
    <cfRule type="expression" dxfId="2391" priority="131">
      <formula>AND(M$263="",M$264="")</formula>
    </cfRule>
    <cfRule type="expression" dxfId="2390" priority="132">
      <formula>OR(M$263&lt;&gt;"",M$264&lt;&gt;"")</formula>
    </cfRule>
    <cfRule type="expression" dxfId="2389" priority="133">
      <formula>AND(M$263="",M$264="")</formula>
    </cfRule>
  </conditionalFormatting>
  <conditionalFormatting sqref="M265">
    <cfRule type="expression" dxfId="2388" priority="127">
      <formula>OR($M$263&lt;&gt;"",$M$264&lt;&gt;"")</formula>
    </cfRule>
  </conditionalFormatting>
  <conditionalFormatting sqref="M265:M282">
    <cfRule type="expression" dxfId="2387" priority="128">
      <formula>AND($M$263="",$M$264="")</formula>
    </cfRule>
  </conditionalFormatting>
  <conditionalFormatting sqref="M266:M281">
    <cfRule type="expression" dxfId="2386" priority="116">
      <formula>OR($M$263&lt;&gt;"",$M$264&lt;&gt;"")</formula>
    </cfRule>
  </conditionalFormatting>
  <conditionalFormatting sqref="M282">
    <cfRule type="expression" dxfId="2385" priority="126">
      <formula>OR($M$263&lt;&gt;"",$M$264&lt;&gt;"")</formula>
    </cfRule>
  </conditionalFormatting>
  <conditionalFormatting sqref="M289:M290">
    <cfRule type="expression" dxfId="2384" priority="64">
      <formula>OR(M289&lt;&gt;"",M290&lt;&gt;"")</formula>
    </cfRule>
    <cfRule type="expression" dxfId="2383" priority="306">
      <formula>AND(M$289="",M$290="")</formula>
    </cfRule>
  </conditionalFormatting>
  <conditionalFormatting sqref="M291">
    <cfRule type="expression" dxfId="2382" priority="309">
      <formula>OR($M$289&lt;&gt;"",$M$290&lt;&gt;"")</formula>
    </cfRule>
  </conditionalFormatting>
  <conditionalFormatting sqref="M291:M295">
    <cfRule type="expression" dxfId="2381" priority="310">
      <formula>AND($M$289="",$M$290="")</formula>
    </cfRule>
  </conditionalFormatting>
  <conditionalFormatting sqref="M292:M294">
    <cfRule type="expression" dxfId="2380" priority="308">
      <formula>OR($M$289&lt;&gt;"",$M$290&lt;&gt;"")</formula>
    </cfRule>
  </conditionalFormatting>
  <conditionalFormatting sqref="M295">
    <cfRule type="expression" dxfId="2379" priority="307">
      <formula>OR($M$289&lt;&gt;"",$M$290&lt;&gt;"")</formula>
    </cfRule>
  </conditionalFormatting>
  <conditionalFormatting sqref="M312:M313">
    <cfRule type="expression" dxfId="2378" priority="300">
      <formula>AND(M$312="",M$313="")</formula>
    </cfRule>
  </conditionalFormatting>
  <conditionalFormatting sqref="M312:M319">
    <cfRule type="expression" dxfId="2377" priority="63">
      <formula>OR($M$312&lt;&gt;"",$M$313&lt;&gt;"")</formula>
    </cfRule>
  </conditionalFormatting>
  <conditionalFormatting sqref="M314:M319">
    <cfRule type="expression" dxfId="2376" priority="299">
      <formula>AND($M$312="",$M$313="")</formula>
    </cfRule>
  </conditionalFormatting>
  <conditionalFormatting sqref="M325:M326">
    <cfRule type="expression" dxfId="2374" priority="295">
      <formula>OR(M$325&lt;&gt;"",M$326&lt;&gt;"")</formula>
    </cfRule>
    <cfRule type="expression" dxfId="2375" priority="298">
      <formula>AND(M$325="",M$326="")</formula>
    </cfRule>
  </conditionalFormatting>
  <conditionalFormatting sqref="M327:M344">
    <cfRule type="expression" dxfId="2373" priority="296">
      <formula>OR($M$325&lt;&gt;"",$M$326&lt;&gt;"")</formula>
    </cfRule>
    <cfRule type="expression" dxfId="2372" priority="297">
      <formula>AND($M$325="",$M$326="")</formula>
    </cfRule>
  </conditionalFormatting>
  <conditionalFormatting sqref="M350:M351">
    <cfRule type="expression" dxfId="2370" priority="62">
      <formula>OR(M350&lt;&gt;"",M351&lt;&gt;"")</formula>
    </cfRule>
    <cfRule type="expression" dxfId="2371" priority="294">
      <formula>AND(M$350="",M$351="")</formula>
    </cfRule>
  </conditionalFormatting>
  <conditionalFormatting sqref="M352:M356">
    <cfRule type="expression" dxfId="2369" priority="292">
      <formula>OR($M$350&lt;&gt;"",$M$351&lt;&gt;"")</formula>
    </cfRule>
    <cfRule type="expression" dxfId="2368" priority="293">
      <formula>AND($M$350="",$M$351="")</formula>
    </cfRule>
  </conditionalFormatting>
  <conditionalFormatting sqref="M363:M364">
    <cfRule type="expression" dxfId="2367" priority="119">
      <formula>AND(M$363="",M$364="")</formula>
    </cfRule>
  </conditionalFormatting>
  <conditionalFormatting sqref="M365">
    <cfRule type="expression" dxfId="2366" priority="117">
      <formula>OR($M$363&lt;&gt;"",$M$364&lt;&gt;"")</formula>
    </cfRule>
    <cfRule type="expression" dxfId="2365" priority="118">
      <formula>AND($M$363="",$M$364="")</formula>
    </cfRule>
  </conditionalFormatting>
  <conditionalFormatting sqref="M366:M369">
    <cfRule type="expression" dxfId="2364" priority="52">
      <formula>AND(M$363="",M$364="")</formula>
    </cfRule>
  </conditionalFormatting>
  <conditionalFormatting sqref="M370">
    <cfRule type="expression" dxfId="2363" priority="114">
      <formula>OR($M$363&lt;&gt;"",$M$364&lt;&gt;"")</formula>
    </cfRule>
    <cfRule type="expression" dxfId="2362" priority="115">
      <formula>AND($M$363="",$M$364="")</formula>
    </cfRule>
  </conditionalFormatting>
  <conditionalFormatting sqref="M388:M389">
    <cfRule type="expression" dxfId="2361" priority="99">
      <formula>AND(M$388="",M$389="")</formula>
    </cfRule>
  </conditionalFormatting>
  <conditionalFormatting sqref="M390:M463">
    <cfRule type="expression" dxfId="2360" priority="97">
      <formula>OR($M$388&lt;&gt;"",$M$389&lt;&gt;"")</formula>
    </cfRule>
    <cfRule type="expression" dxfId="2359" priority="98">
      <formula>AND($M$388="",$M$389="")</formula>
    </cfRule>
  </conditionalFormatting>
  <conditionalFormatting sqref="M469:M470">
    <cfRule type="expression" dxfId="2358" priority="95">
      <formula>OR(M$469&lt;&gt;"",M$470&lt;&gt;"")</formula>
    </cfRule>
    <cfRule type="expression" dxfId="2357" priority="96">
      <formula>AND(M$469="",M$470="")</formula>
    </cfRule>
  </conditionalFormatting>
  <conditionalFormatting sqref="M471:M499">
    <cfRule type="expression" dxfId="2356" priority="93">
      <formula>OR($M$469&lt;&gt;"",$M$469&lt;&gt;"")</formula>
    </cfRule>
    <cfRule type="expression" dxfId="2355" priority="94">
      <formula>AND($M$469="",$M$469="")</formula>
    </cfRule>
  </conditionalFormatting>
  <conditionalFormatting sqref="M505:M506">
    <cfRule type="expression" dxfId="2353" priority="282">
      <formula>OR(M$505&lt;&gt;"",M$506&lt;&gt;"")</formula>
    </cfRule>
    <cfRule type="expression" dxfId="2354" priority="291">
      <formula>AND(M$505="",M$506="")</formula>
    </cfRule>
  </conditionalFormatting>
  <conditionalFormatting sqref="M507:M514">
    <cfRule type="expression" dxfId="2351" priority="287">
      <formula>OR($M$505&lt;&gt;"",$M$506&lt;&gt;"")</formula>
    </cfRule>
    <cfRule type="expression" dxfId="2352" priority="288">
      <formula>AND($M$505="",$M$506="")</formula>
    </cfRule>
  </conditionalFormatting>
  <conditionalFormatting sqref="M517:M518">
    <cfRule type="expression" dxfId="2350" priority="281">
      <formula>OR(M$517&lt;&gt;"",M$518&lt;&gt;"")</formula>
    </cfRule>
    <cfRule type="expression" dxfId="2349" priority="290">
      <formula>AND(M$517="",M$518="")</formula>
    </cfRule>
  </conditionalFormatting>
  <conditionalFormatting sqref="M519:M521">
    <cfRule type="expression" dxfId="2348" priority="285">
      <formula>OR($M$517&lt;&gt;"",$M$518&lt;&gt;"")</formula>
    </cfRule>
    <cfRule type="expression" dxfId="2347" priority="286">
      <formula>AND($M$517="",$M$518="")</formula>
    </cfRule>
  </conditionalFormatting>
  <conditionalFormatting sqref="M524:M525">
    <cfRule type="expression" dxfId="2346" priority="280">
      <formula>AND(M$524="",M$525="")</formula>
    </cfRule>
  </conditionalFormatting>
  <conditionalFormatting sqref="M526">
    <cfRule type="expression" dxfId="2344" priority="278">
      <formula>OR($M$524&lt;&gt;"",$M$525&lt;&gt;"")</formula>
    </cfRule>
    <cfRule type="expression" dxfId="2345" priority="279">
      <formula>AND($M$524="",$M$525="")</formula>
    </cfRule>
  </conditionalFormatting>
  <conditionalFormatting sqref="M529:M530">
    <cfRule type="expression" dxfId="2343" priority="7">
      <formula>OR(M$529&lt;&gt;"",M$530&lt;&gt;"")</formula>
    </cfRule>
  </conditionalFormatting>
  <conditionalFormatting sqref="M529:M531">
    <cfRule type="expression" dxfId="2342" priority="275">
      <formula>AND(M$529="",M$530="")</formula>
    </cfRule>
  </conditionalFormatting>
  <conditionalFormatting sqref="M531">
    <cfRule type="expression" dxfId="2341" priority="6">
      <formula>OR($M$529&lt;&gt;"",$M$530&lt;&gt;"")</formula>
    </cfRule>
  </conditionalFormatting>
  <conditionalFormatting sqref="M534:M535">
    <cfRule type="expression" dxfId="2340" priority="272">
      <formula>AND(M$534="",M$535="")</formula>
    </cfRule>
  </conditionalFormatting>
  <conditionalFormatting sqref="M536:M542">
    <cfRule type="expression" dxfId="2338" priority="270">
      <formula>OR($M$534&lt;&gt;"",$M$535&lt;&gt;"")</formula>
    </cfRule>
    <cfRule type="expression" dxfId="2339" priority="271">
      <formula>AND($M$534="",$M$535="")</formula>
    </cfRule>
  </conditionalFormatting>
  <conditionalFormatting sqref="M548:M549">
    <cfRule type="expression" dxfId="2337" priority="268">
      <formula>AND(M$548="",M$549="")</formula>
    </cfRule>
  </conditionalFormatting>
  <conditionalFormatting sqref="M550:M563">
    <cfRule type="expression" dxfId="2336" priority="266">
      <formula>OR($M$548&lt;&gt;"",$M$549&lt;&gt;"")</formula>
    </cfRule>
    <cfRule type="expression" dxfId="2335" priority="267">
      <formula>AND($M$548="",$M$549="")</formula>
    </cfRule>
  </conditionalFormatting>
  <conditionalFormatting sqref="M565:M566">
    <cfRule type="expression" dxfId="2334" priority="289">
      <formula>AND(M$565="",M$566="")</formula>
    </cfRule>
  </conditionalFormatting>
  <conditionalFormatting sqref="M565:M567">
    <cfRule type="expression" dxfId="2333" priority="5">
      <formula>OR($M$565&lt;&gt;"",$M$566&lt;&gt;"")</formula>
    </cfRule>
  </conditionalFormatting>
  <conditionalFormatting sqref="M567">
    <cfRule type="expression" dxfId="2332" priority="4">
      <formula>AND($M$565="",$M$566="")</formula>
    </cfRule>
  </conditionalFormatting>
  <conditionalFormatting sqref="M568">
    <cfRule type="expression" dxfId="2331" priority="20">
      <formula>AND($M$565="",$M$566="")</formula>
    </cfRule>
    <cfRule type="expression" dxfId="2330" priority="21">
      <formula>OR($M$565&lt;&gt;"",$M$566&lt;&gt;"")</formula>
    </cfRule>
  </conditionalFormatting>
  <conditionalFormatting sqref="M569:M574">
    <cfRule type="expression" dxfId="2329" priority="3">
      <formula>AND($M$565="",$M$566="")</formula>
    </cfRule>
    <cfRule type="expression" dxfId="2328" priority="263">
      <formula>OR($M$565&lt;&gt;"",$M$566&lt;&gt;"")</formula>
    </cfRule>
  </conditionalFormatting>
  <conditionalFormatting sqref="M575">
    <cfRule type="expression" dxfId="2327" priority="18">
      <formula>AND($M$565="",$M$566="")</formula>
    </cfRule>
    <cfRule type="expression" dxfId="2326" priority="19">
      <formula>OR($M$565&lt;&gt;"",$M$566&lt;&gt;"")</formula>
    </cfRule>
  </conditionalFormatting>
  <conditionalFormatting sqref="M576:M581">
    <cfRule type="expression" dxfId="2325" priority="259">
      <formula>OR($M$565&lt;&gt;"",$M$566&lt;&gt;"")</formula>
    </cfRule>
    <cfRule type="expression" dxfId="2324" priority="260">
      <formula>AND($M$565="",$M$566="")</formula>
    </cfRule>
  </conditionalFormatting>
  <conditionalFormatting sqref="M582">
    <cfRule type="expression" dxfId="2323" priority="16">
      <formula>AND($M$565="",$M$566="")</formula>
    </cfRule>
    <cfRule type="expression" dxfId="2322" priority="17">
      <formula>OR($M$565&lt;&gt;"",$M$566&lt;&gt;"")</formula>
    </cfRule>
  </conditionalFormatting>
  <conditionalFormatting sqref="M583:M588">
    <cfRule type="expression" dxfId="2320" priority="257">
      <formula>OR($M$565&lt;&gt;"",$M$566&lt;&gt;"")</formula>
    </cfRule>
    <cfRule type="expression" dxfId="2321" priority="258">
      <formula>AND($M$565="",$M$566="")</formula>
    </cfRule>
  </conditionalFormatting>
  <conditionalFormatting sqref="M594:M595">
    <cfRule type="expression" dxfId="2319" priority="254">
      <formula>AND(M$594="",M$595="")</formula>
    </cfRule>
  </conditionalFormatting>
  <conditionalFormatting sqref="M596:M606">
    <cfRule type="expression" dxfId="2317" priority="252">
      <formula>OR($M$594&lt;&gt;"",$M$595&lt;&gt;"")</formula>
    </cfRule>
    <cfRule type="expression" dxfId="2318" priority="253">
      <formula>AND($M$594="",$M$595="")</formula>
    </cfRule>
  </conditionalFormatting>
  <conditionalFormatting sqref="M607:M611">
    <cfRule type="expression" dxfId="2316" priority="250">
      <formula>OR($M$594&lt;&gt;"",$M$595&lt;&gt;"")</formula>
    </cfRule>
    <cfRule type="expression" dxfId="2315" priority="251">
      <formula>AND($M$594="",$M$595="")</formula>
    </cfRule>
  </conditionalFormatting>
  <conditionalFormatting sqref="M612:M619">
    <cfRule type="expression" dxfId="2313" priority="248">
      <formula>OR($M$594&lt;&gt;"",$M$595&lt;&gt;"")</formula>
    </cfRule>
    <cfRule type="expression" dxfId="2314" priority="249">
      <formula>AND($M$594="",$M$595="")</formula>
    </cfRule>
  </conditionalFormatting>
  <conditionalFormatting sqref="M625:M626">
    <cfRule type="expression" dxfId="2312" priority="246">
      <formula>AND(M$625="",M$626="")</formula>
    </cfRule>
  </conditionalFormatting>
  <conditionalFormatting sqref="M627:M639">
    <cfRule type="expression" dxfId="2310" priority="244">
      <formula>OR($M$625&lt;&gt;"",$M$626&lt;&gt;"")</formula>
    </cfRule>
    <cfRule type="expression" dxfId="2311" priority="245">
      <formula>AND($M$625="",$M$626="")</formula>
    </cfRule>
  </conditionalFormatting>
  <conditionalFormatting sqref="M645:M646">
    <cfRule type="expression" dxfId="2309" priority="237">
      <formula>AND(M$645="",M$646="")</formula>
    </cfRule>
  </conditionalFormatting>
  <conditionalFormatting sqref="M647:M654">
    <cfRule type="expression" dxfId="2307" priority="235">
      <formula>OR($M$645&lt;&gt;"",$M$646&lt;&gt;"")</formula>
    </cfRule>
    <cfRule type="expression" dxfId="2308" priority="236">
      <formula>AND($M$645="",$M$646="")</formula>
    </cfRule>
  </conditionalFormatting>
  <conditionalFormatting sqref="M660:M661">
    <cfRule type="expression" dxfId="2306" priority="230">
      <formula>AND(M$660="",M$661="")</formula>
    </cfRule>
  </conditionalFormatting>
  <conditionalFormatting sqref="M662:M676">
    <cfRule type="expression" dxfId="2304" priority="228">
      <formula>OR($M$660&lt;&gt;"",$M$661&lt;&gt;"")</formula>
    </cfRule>
    <cfRule type="expression" dxfId="2305" priority="229">
      <formula>AND($M$660="",$M$661="")</formula>
    </cfRule>
  </conditionalFormatting>
  <conditionalFormatting sqref="M681:M682">
    <cfRule type="expression" dxfId="2303" priority="112">
      <formula>OR(M$681&lt;&gt;"",M$682&lt;&gt;"")</formula>
    </cfRule>
    <cfRule type="expression" dxfId="2302" priority="113">
      <formula>AND(M$681="",M$682="")</formula>
    </cfRule>
  </conditionalFormatting>
  <conditionalFormatting sqref="M683:M701">
    <cfRule type="expression" dxfId="2301" priority="222">
      <formula>OR($M$681&lt;&gt;"",$M$682&lt;&gt;"")</formula>
    </cfRule>
    <cfRule type="expression" dxfId="2300" priority="223">
      <formula>AND($M$681="",$M$682="")</formula>
    </cfRule>
  </conditionalFormatting>
  <conditionalFormatting sqref="M707:M708">
    <cfRule type="expression" dxfId="2299" priority="219">
      <formula>AND(M$707="",M$708="")</formula>
    </cfRule>
  </conditionalFormatting>
  <conditionalFormatting sqref="M709:M711">
    <cfRule type="expression" dxfId="2297" priority="217">
      <formula>OR($M$707&lt;&gt;"",$M$708&lt;&gt;"")</formula>
    </cfRule>
    <cfRule type="expression" dxfId="2298" priority="218">
      <formula>AND($M$707="",$M$708="")</formula>
    </cfRule>
  </conditionalFormatting>
  <conditionalFormatting sqref="M717:M718">
    <cfRule type="expression" dxfId="2296" priority="212">
      <formula>AND(M$717="",M$718="")</formula>
    </cfRule>
  </conditionalFormatting>
  <conditionalFormatting sqref="M719:M722">
    <cfRule type="expression" dxfId="2294" priority="210">
      <formula>OR($M$717&lt;&gt;"",$M$718&lt;&gt;"")</formula>
    </cfRule>
    <cfRule type="expression" dxfId="2295" priority="211">
      <formula>AND($M$717="",$M$718="")</formula>
    </cfRule>
  </conditionalFormatting>
  <conditionalFormatting sqref="M729:M730">
    <cfRule type="expression" dxfId="2293" priority="205">
      <formula>AND(M$729="",M$730="")</formula>
    </cfRule>
  </conditionalFormatting>
  <conditionalFormatting sqref="M731:M734">
    <cfRule type="expression" dxfId="2291" priority="203">
      <formula>OR($M$729&lt;&gt;"",$M$730&lt;&gt;"")</formula>
    </cfRule>
    <cfRule type="expression" dxfId="2292" priority="204">
      <formula>AND($M$729="",$M$730="")</formula>
    </cfRule>
  </conditionalFormatting>
  <conditionalFormatting sqref="M243:N244">
    <cfRule type="expression" dxfId="2290" priority="129">
      <formula>OR(M$243&lt;&gt;"",M$244&lt;&gt;"")</formula>
    </cfRule>
  </conditionalFormatting>
  <conditionalFormatting sqref="M388:N389">
    <cfRule type="expression" dxfId="2289" priority="47">
      <formula>OR(M$388&lt;&gt;"",M$389&lt;&gt;"")</formula>
    </cfRule>
  </conditionalFormatting>
  <conditionalFormatting sqref="M9:BS11">
    <cfRule type="expression" dxfId="2288" priority="85">
      <formula>M$9&lt;&gt;""</formula>
    </cfRule>
  </conditionalFormatting>
  <conditionalFormatting sqref="M94:BS95">
    <cfRule type="expression" dxfId="2287" priority="83">
      <formula>OR(M$94&lt;&gt;"",M$95&lt;&gt;"")</formula>
    </cfRule>
  </conditionalFormatting>
  <conditionalFormatting sqref="M128:BS129">
    <cfRule type="expression" dxfId="2286" priority="318">
      <formula>OR(M$128&lt;&gt;"",M$129&lt;&gt;"")</formula>
    </cfRule>
  </conditionalFormatting>
  <conditionalFormatting sqref="M141:BS142">
    <cfRule type="expression" dxfId="2285" priority="81">
      <formula>OR(M$141&lt;&gt;"",M$142&lt;&gt;"")</formula>
    </cfRule>
  </conditionalFormatting>
  <conditionalFormatting sqref="M149:BS150">
    <cfRule type="expression" dxfId="2284" priority="79">
      <formula>OR(M$149&lt;&gt;"",M$150&lt;&gt;"")</formula>
    </cfRule>
  </conditionalFormatting>
  <conditionalFormatting sqref="M159:BS160">
    <cfRule type="expression" dxfId="2283" priority="77">
      <formula>OR(M$159&lt;&gt;"",M$160&lt;&gt;"")</formula>
    </cfRule>
  </conditionalFormatting>
  <conditionalFormatting sqref="M168:BS169">
    <cfRule type="expression" dxfId="2282" priority="73">
      <formula>OR(M$168&lt;&gt;"",M$169&lt;&gt;"")</formula>
    </cfRule>
  </conditionalFormatting>
  <conditionalFormatting sqref="M263:BS264">
    <cfRule type="expression" dxfId="2281" priority="124">
      <formula>OR(M$263&lt;&gt;"",M$264&lt;&gt;"")</formula>
    </cfRule>
  </conditionalFormatting>
  <conditionalFormatting sqref="M363:BS364">
    <cfRule type="expression" dxfId="2280" priority="54">
      <formula>OR(M$363&lt;&gt;"",M$364&lt;&gt;"")</formula>
    </cfRule>
  </conditionalFormatting>
  <conditionalFormatting sqref="M366:BS369">
    <cfRule type="expression" dxfId="2279" priority="50">
      <formula>OR(M$363&lt;&gt;"",M$364&lt;&gt;"")</formula>
    </cfRule>
  </conditionalFormatting>
  <conditionalFormatting sqref="M524:BS525">
    <cfRule type="expression" dxfId="2278" priority="37">
      <formula>OR(M$524&lt;&gt;"",M$525&lt;&gt;"")</formula>
    </cfRule>
  </conditionalFormatting>
  <conditionalFormatting sqref="M534:BS535">
    <cfRule type="expression" dxfId="2277" priority="35">
      <formula>OR(M$534&lt;&gt;"",M$535&lt;&gt;"")</formula>
    </cfRule>
  </conditionalFormatting>
  <conditionalFormatting sqref="M548:BS549">
    <cfRule type="expression" dxfId="2276" priority="31">
      <formula>OR(M$548&lt;&gt;"",M$549&lt;&gt;"")</formula>
    </cfRule>
  </conditionalFormatting>
  <conditionalFormatting sqref="M594:BS595">
    <cfRule type="expression" dxfId="2275" priority="14">
      <formula>OR(M$594&lt;&gt;"",M$595&lt;&gt;"")</formula>
    </cfRule>
  </conditionalFormatting>
  <conditionalFormatting sqref="M625:BS626">
    <cfRule type="expression" dxfId="2274" priority="242">
      <formula>OR(M$625&lt;&gt;"",M$626&lt;&gt;"")</formula>
    </cfRule>
  </conditionalFormatting>
  <conditionalFormatting sqref="M645:BS646">
    <cfRule type="expression" dxfId="2273" priority="233">
      <formula>OR(M$645&lt;&gt;"",M$646&lt;&gt;"")</formula>
    </cfRule>
  </conditionalFormatting>
  <conditionalFormatting sqref="M660:BS661">
    <cfRule type="expression" dxfId="2272" priority="226">
      <formula>OR(M$660&lt;&gt;"",M$661&lt;&gt;"")</formula>
    </cfRule>
  </conditionalFormatting>
  <conditionalFormatting sqref="M707:BS708">
    <cfRule type="expression" dxfId="2271" priority="215">
      <formula>OR(M$707&lt;&gt;"",M$708&lt;&gt;"")</formula>
    </cfRule>
  </conditionalFormatting>
  <conditionalFormatting sqref="M717:BS718">
    <cfRule type="expression" dxfId="2270" priority="208">
      <formula>OR(M$717&lt;&gt;"",M$718&lt;&gt;"")</formula>
    </cfRule>
  </conditionalFormatting>
  <conditionalFormatting sqref="M729:BS730">
    <cfRule type="expression" dxfId="2269" priority="201">
      <formula>OR(M$729&lt;&gt;"",M$730&lt;&gt;"")</formula>
    </cfRule>
  </conditionalFormatting>
  <conditionalFormatting sqref="N182:N185">
    <cfRule type="expression" dxfId="2268" priority="179">
      <formula>AND(N$180="",N$181="")</formula>
    </cfRule>
  </conditionalFormatting>
  <conditionalFormatting sqref="N186:N201">
    <cfRule type="expression" dxfId="2267" priority="171">
      <formula>AND(N$180="",N$181="")</formula>
    </cfRule>
  </conditionalFormatting>
  <conditionalFormatting sqref="N202:N205">
    <cfRule type="expression" dxfId="2266" priority="175">
      <formula>AND(N$180="",N$181="")</formula>
    </cfRule>
  </conditionalFormatting>
  <conditionalFormatting sqref="N206:N211">
    <cfRule type="expression" dxfId="2265" priority="170">
      <formula>AND(N$180="",N$181="")</formula>
    </cfRule>
  </conditionalFormatting>
  <conditionalFormatting sqref="N243:N244">
    <cfRule type="expression" dxfId="2264" priority="130">
      <formula>AND(N$243="",N$244="")</formula>
    </cfRule>
  </conditionalFormatting>
  <conditionalFormatting sqref="N363:N369">
    <cfRule type="expression" dxfId="2263" priority="53">
      <formula>AND(N$363="",N$364="")</formula>
    </cfRule>
  </conditionalFormatting>
  <conditionalFormatting sqref="N388:N389">
    <cfRule type="expression" dxfId="2262" priority="48">
      <formula>AND(N$388="",N$389="")</formula>
    </cfRule>
  </conditionalFormatting>
  <conditionalFormatting sqref="N390:N463">
    <cfRule type="expression" dxfId="2260" priority="43">
      <formula>OR(N$388&lt;&gt;"",N$389&lt;&gt;"")</formula>
    </cfRule>
    <cfRule type="expression" dxfId="2261" priority="44">
      <formula>AND(N$388="",N$389="")</formula>
    </cfRule>
  </conditionalFormatting>
  <conditionalFormatting sqref="N594:N611">
    <cfRule type="expression" dxfId="2259" priority="247">
      <formula>AND(N$594="",N$595="")</formula>
    </cfRule>
  </conditionalFormatting>
  <conditionalFormatting sqref="N534:O542">
    <cfRule type="expression" dxfId="2258" priority="269">
      <formula>AND(N$534="",N$535="")</formula>
    </cfRule>
  </conditionalFormatting>
  <conditionalFormatting sqref="N548:O563">
    <cfRule type="expression" dxfId="2257" priority="265">
      <formula>AND(N$548="",N$549="")</formula>
    </cfRule>
  </conditionalFormatting>
  <conditionalFormatting sqref="N9:BS11">
    <cfRule type="expression" dxfId="2256" priority="346">
      <formula>N$9=""</formula>
    </cfRule>
  </conditionalFormatting>
  <conditionalFormatting sqref="N16:BS22">
    <cfRule type="expression" dxfId="2255" priority="108">
      <formula>N$16&lt;&gt;""</formula>
    </cfRule>
    <cfRule type="expression" dxfId="2254" priority="345">
      <formula>N$16=""</formula>
    </cfRule>
  </conditionalFormatting>
  <conditionalFormatting sqref="N27:BS27">
    <cfRule type="cellIs" dxfId="2253" priority="105" operator="equal">
      <formula>""</formula>
    </cfRule>
  </conditionalFormatting>
  <conditionalFormatting sqref="N27:BS35">
    <cfRule type="expression" dxfId="2251" priority="104">
      <formula>N$27&lt;&gt;""</formula>
    </cfRule>
    <cfRule type="expression" dxfId="2252" priority="341">
      <formula>N$27=""</formula>
    </cfRule>
  </conditionalFormatting>
  <conditionalFormatting sqref="N40:BS40">
    <cfRule type="cellIs" dxfId="2250" priority="103" operator="equal">
      <formula>""</formula>
    </cfRule>
  </conditionalFormatting>
  <conditionalFormatting sqref="N40:BS44">
    <cfRule type="expression" dxfId="2249" priority="102">
      <formula>N$40&lt;&gt;""</formula>
    </cfRule>
    <cfRule type="expression" dxfId="2248" priority="338">
      <formula>N$40=""</formula>
    </cfRule>
  </conditionalFormatting>
  <conditionalFormatting sqref="N49:BS49">
    <cfRule type="cellIs" dxfId="2247" priority="101" operator="equal">
      <formula>""</formula>
    </cfRule>
  </conditionalFormatting>
  <conditionalFormatting sqref="N49:BS58">
    <cfRule type="expression" dxfId="2245" priority="100">
      <formula>N$49&lt;&gt;""</formula>
    </cfRule>
    <cfRule type="expression" dxfId="2246" priority="335">
      <formula>N$49=""</formula>
    </cfRule>
  </conditionalFormatting>
  <conditionalFormatting sqref="N94:BS95">
    <cfRule type="expression" dxfId="2244" priority="84">
      <formula>AND(N$94="",N$95="")</formula>
    </cfRule>
  </conditionalFormatting>
  <conditionalFormatting sqref="N96:BS96">
    <cfRule type="expression" dxfId="2242" priority="192">
      <formula>OR(N$94&lt;&gt;"",N$95&lt;&gt;"")</formula>
    </cfRule>
    <cfRule type="expression" dxfId="2243" priority="193">
      <formula>AND(N$94="",N$95="")</formula>
    </cfRule>
  </conditionalFormatting>
  <conditionalFormatting sqref="N102:BS111">
    <cfRule type="expression" dxfId="2240" priority="333">
      <formula>OR(N$102&lt;&gt;"",N$103&lt;&gt;"")</formula>
    </cfRule>
    <cfRule type="expression" dxfId="2241" priority="334">
      <formula>AND(N$102="",N$103="")</formula>
    </cfRule>
  </conditionalFormatting>
  <conditionalFormatting sqref="N117:BS122">
    <cfRule type="expression" dxfId="2239" priority="331">
      <formula>OR(N$117&lt;&gt;"",N$118&lt;&gt;"")</formula>
    </cfRule>
    <cfRule type="expression" dxfId="2238" priority="332">
      <formula>AND(N$117="",N$118="")</formula>
    </cfRule>
  </conditionalFormatting>
  <conditionalFormatting sqref="N128:BS129">
    <cfRule type="expression" dxfId="2237" priority="319">
      <formula>AND(N$128="",N$129="")</formula>
    </cfRule>
  </conditionalFormatting>
  <conditionalFormatting sqref="N130:BS135">
    <cfRule type="expression" dxfId="2236" priority="316">
      <formula>OR(N$128&lt;&gt;"",N$129&lt;&gt;"")</formula>
    </cfRule>
    <cfRule type="expression" dxfId="2235" priority="317">
      <formula>AND(N$128="",N$129="")</formula>
    </cfRule>
  </conditionalFormatting>
  <conditionalFormatting sqref="N141:BS142">
    <cfRule type="expression" dxfId="2234" priority="82">
      <formula>AND(N$141="",N$142="")</formula>
    </cfRule>
  </conditionalFormatting>
  <conditionalFormatting sqref="N143:BS143">
    <cfRule type="expression" dxfId="2233" priority="187">
      <formula>OR(N$141&lt;&gt;"",N$142&lt;&gt;"")</formula>
    </cfRule>
    <cfRule type="expression" dxfId="2232" priority="188">
      <formula>AND(N$141="",N$142="")</formula>
    </cfRule>
  </conditionalFormatting>
  <conditionalFormatting sqref="N149:BS150">
    <cfRule type="expression" dxfId="2231" priority="80">
      <formula>AND(N$149="",N$150="")</formula>
    </cfRule>
  </conditionalFormatting>
  <conditionalFormatting sqref="N151:BS151">
    <cfRule type="expression" dxfId="2229" priority="158">
      <formula>OR(N$149&lt;&gt;"",N$150&lt;&gt;"")</formula>
    </cfRule>
    <cfRule type="expression" dxfId="2230" priority="159">
      <formula>AND(N$149="",N$150="")</formula>
    </cfRule>
  </conditionalFormatting>
  <conditionalFormatting sqref="N152:BS152">
    <cfRule type="expression" dxfId="2227" priority="156">
      <formula>OR(N$149&lt;&gt;"",N$150&lt;&gt;"")</formula>
    </cfRule>
    <cfRule type="expression" dxfId="2228" priority="157">
      <formula>AND(N$149="",N$150="")</formula>
    </cfRule>
  </conditionalFormatting>
  <conditionalFormatting sqref="N153:BS153">
    <cfRule type="expression" dxfId="2226" priority="154">
      <formula>OR(N$149&lt;&gt;"",N$150&lt;&gt;"")</formula>
    </cfRule>
    <cfRule type="expression" dxfId="2225" priority="155">
      <formula>AND(N$149="",N$150="")</formula>
    </cfRule>
  </conditionalFormatting>
  <conditionalFormatting sqref="N159:BS160">
    <cfRule type="expression" dxfId="2224" priority="78">
      <formula>AND(N$159="",N$160="")</formula>
    </cfRule>
  </conditionalFormatting>
  <conditionalFormatting sqref="N161:BS161">
    <cfRule type="expression" dxfId="2223" priority="147">
      <formula>OR(N$159&lt;&gt;"",N$160&lt;&gt;"")</formula>
    </cfRule>
    <cfRule type="expression" dxfId="2222" priority="148">
      <formula>AND(N$159="",N$160="")</formula>
    </cfRule>
  </conditionalFormatting>
  <conditionalFormatting sqref="N162:BS162">
    <cfRule type="expression" dxfId="2220" priority="145">
      <formula>OR(N$159&lt;&gt;"",N$160&lt;&gt;"")</formula>
    </cfRule>
    <cfRule type="expression" dxfId="2221" priority="146">
      <formula>AND(N$159="",N$160="")</formula>
    </cfRule>
  </conditionalFormatting>
  <conditionalFormatting sqref="N168:BS169">
    <cfRule type="expression" dxfId="2219" priority="74">
      <formula>AND(N$168="",N$169="")</formula>
    </cfRule>
  </conditionalFormatting>
  <conditionalFormatting sqref="N170:BS172">
    <cfRule type="expression" dxfId="2218" priority="76">
      <formula>AND(N$168="",N$169="")</formula>
    </cfRule>
  </conditionalFormatting>
  <conditionalFormatting sqref="N170:BS173">
    <cfRule type="expression" dxfId="2217" priority="75">
      <formula>OR(N$168&lt;&gt;"",N$169&lt;&gt;"")</formula>
    </cfRule>
  </conditionalFormatting>
  <conditionalFormatting sqref="N173:BS174">
    <cfRule type="expression" dxfId="2216" priority="87">
      <formula>AND(N$168="",N$169="")</formula>
    </cfRule>
  </conditionalFormatting>
  <conditionalFormatting sqref="N174:BS174">
    <cfRule type="expression" dxfId="2215" priority="86">
      <formula>OR(N$168&lt;&gt;"",N$169&lt;&gt;"")</formula>
    </cfRule>
  </conditionalFormatting>
  <conditionalFormatting sqref="N180:BS181">
    <cfRule type="expression" dxfId="2213" priority="169">
      <formula>OR(N$180&lt;&gt;"",N$181&lt;&gt;"")</formula>
    </cfRule>
    <cfRule type="expression" dxfId="2214" priority="180">
      <formula>AND(N$180="",N$181="")</formula>
    </cfRule>
  </conditionalFormatting>
  <conditionalFormatting sqref="N182:BS182">
    <cfRule type="expression" dxfId="2212" priority="178">
      <formula>OR(N$180&lt;&gt;"",N$181&lt;&gt;"")</formula>
    </cfRule>
  </conditionalFormatting>
  <conditionalFormatting sqref="N183:BS184">
    <cfRule type="expression" dxfId="2211" priority="177">
      <formula>OR(N$180&lt;&gt;"",N$181&lt;&gt;"")</formula>
    </cfRule>
  </conditionalFormatting>
  <conditionalFormatting sqref="N185:BS185">
    <cfRule type="expression" dxfId="2210" priority="176">
      <formula>OR(N$180&lt;&gt;"",N$181&lt;&gt;"")</formula>
    </cfRule>
  </conditionalFormatting>
  <conditionalFormatting sqref="N186:BS201">
    <cfRule type="expression" dxfId="2209" priority="168">
      <formula>OR(N$180&lt;&gt;"",N$181&lt;&gt;"")</formula>
    </cfRule>
  </conditionalFormatting>
  <conditionalFormatting sqref="N202:BS202">
    <cfRule type="expression" dxfId="2208" priority="174">
      <formula>OR(N$180&lt;&gt;"",N$181&lt;&gt;"")</formula>
    </cfRule>
  </conditionalFormatting>
  <conditionalFormatting sqref="N203:BS204">
    <cfRule type="expression" dxfId="2207" priority="173">
      <formula>OR(N$180&lt;&gt;"",N$181&lt;&gt;"")</formula>
    </cfRule>
  </conditionalFormatting>
  <conditionalFormatting sqref="N205:BS205">
    <cfRule type="expression" dxfId="2206" priority="172">
      <formula>OR(N$180&lt;&gt;"",N$181&lt;&gt;"")</formula>
    </cfRule>
  </conditionalFormatting>
  <conditionalFormatting sqref="N206:BS211">
    <cfRule type="expression" dxfId="2205" priority="167">
      <formula>OR(N$180&lt;&gt;"",N$181&lt;&gt;"")</formula>
    </cfRule>
  </conditionalFormatting>
  <conditionalFormatting sqref="N243:BS244">
    <cfRule type="expression" dxfId="2203" priority="67">
      <formula>OR(N$243&lt;&gt;"",N$244&lt;&gt;"")</formula>
    </cfRule>
    <cfRule type="expression" dxfId="2204" priority="68">
      <formula>AND(N$243="",N$244="")</formula>
    </cfRule>
  </conditionalFormatting>
  <conditionalFormatting sqref="N245:BS245">
    <cfRule type="expression" dxfId="2201" priority="136">
      <formula>OR(N$243&lt;&gt;"",N$244&lt;&gt;"")</formula>
    </cfRule>
    <cfRule type="expression" dxfId="2202" priority="137">
      <formula>AND(N$243="",N$244="")</formula>
    </cfRule>
  </conditionalFormatting>
  <conditionalFormatting sqref="N246:BS256">
    <cfRule type="expression" dxfId="2200" priority="69">
      <formula>OR(N$243&lt;&gt;"",N$244&lt;&gt;"")</formula>
    </cfRule>
    <cfRule type="expression" dxfId="2199" priority="70">
      <formula>AND(N$243="",N$244="")</formula>
    </cfRule>
  </conditionalFormatting>
  <conditionalFormatting sqref="N257:BS257">
    <cfRule type="expression" dxfId="2197" priority="134">
      <formula>OR(N$243&lt;&gt;"",N$244&lt;&gt;"")</formula>
    </cfRule>
    <cfRule type="expression" dxfId="2198" priority="135">
      <formula>AND(N$243="",N$244="")</formula>
    </cfRule>
  </conditionalFormatting>
  <conditionalFormatting sqref="N263:BS264">
    <cfRule type="expression" dxfId="2196" priority="125">
      <formula>AND(N$263="",N$264="")</formula>
    </cfRule>
  </conditionalFormatting>
  <conditionalFormatting sqref="N265:BS265">
    <cfRule type="expression" dxfId="2195" priority="121">
      <formula>OR(N$263&lt;&gt;"",N$264&lt;&gt;"")</formula>
    </cfRule>
  </conditionalFormatting>
  <conditionalFormatting sqref="N265:BS282">
    <cfRule type="expression" dxfId="2194" priority="123">
      <formula>AND(N$263="",N$264="")</formula>
    </cfRule>
  </conditionalFormatting>
  <conditionalFormatting sqref="N266:BS281">
    <cfRule type="expression" dxfId="2193" priority="120">
      <formula>OR(N$263&lt;&gt;"",N$264&lt;&gt;"")</formula>
    </cfRule>
  </conditionalFormatting>
  <conditionalFormatting sqref="N282:BS282">
    <cfRule type="expression" dxfId="2192" priority="122">
      <formula>OR(N$263&lt;&gt;"",N$264&lt;&gt;"")</formula>
    </cfRule>
  </conditionalFormatting>
  <conditionalFormatting sqref="N289:BS290">
    <cfRule type="expression" dxfId="2191" priority="304">
      <formula>OR(N$289&lt;&gt;"",N$290&lt;&gt;"")</formula>
    </cfRule>
  </conditionalFormatting>
  <conditionalFormatting sqref="N289:BS295">
    <cfRule type="expression" dxfId="2190" priority="305">
      <formula>AND(N$289="",N$290="")</formula>
    </cfRule>
  </conditionalFormatting>
  <conditionalFormatting sqref="N291:BS291">
    <cfRule type="expression" dxfId="2189" priority="303">
      <formula>OR(N$289&lt;&gt;"",N$290&lt;&gt;"")</formula>
    </cfRule>
  </conditionalFormatting>
  <conditionalFormatting sqref="N292:BS294">
    <cfRule type="expression" dxfId="2188" priority="302">
      <formula>OR(N$289&lt;&gt;"",N$290&lt;&gt;"")</formula>
    </cfRule>
  </conditionalFormatting>
  <conditionalFormatting sqref="N295:BS295">
    <cfRule type="expression" dxfId="2187" priority="301">
      <formula>OR(N$289&lt;&gt;"",N$290&lt;&gt;"")</formula>
    </cfRule>
  </conditionalFormatting>
  <conditionalFormatting sqref="N312:BS319">
    <cfRule type="expression" dxfId="2185" priority="60">
      <formula>OR(N$312&lt;&gt;"",N$313&lt;&gt;"")</formula>
    </cfRule>
    <cfRule type="expression" dxfId="2186" priority="61">
      <formula>AND(N$312="",N$313="")</formula>
    </cfRule>
  </conditionalFormatting>
  <conditionalFormatting sqref="N325:BS344">
    <cfRule type="expression" dxfId="2184" priority="58">
      <formula>OR(N$325&lt;&gt;"",N$326&lt;&gt;"")</formula>
    </cfRule>
    <cfRule type="expression" dxfId="2183" priority="59">
      <formula>AND(N$325="",N$326="")</formula>
    </cfRule>
  </conditionalFormatting>
  <conditionalFormatting sqref="N350:BS356">
    <cfRule type="expression" dxfId="2181" priority="56">
      <formula>OR(N$350&lt;&gt;"",N$351&lt;&gt;"")</formula>
    </cfRule>
    <cfRule type="expression" dxfId="2182" priority="57">
      <formula>AND(N$350="",N$351="")</formula>
    </cfRule>
  </conditionalFormatting>
  <conditionalFormatting sqref="N365:BS365">
    <cfRule type="expression" dxfId="2180" priority="49">
      <formula>OR(N$363&lt;&gt;"",N$364&lt;&gt;"")</formula>
    </cfRule>
  </conditionalFormatting>
  <conditionalFormatting sqref="N370:BS370">
    <cfRule type="expression" dxfId="2179" priority="51">
      <formula>OR(N$363&lt;&gt;"",N$364&lt;&gt;"")</formula>
    </cfRule>
  </conditionalFormatting>
  <conditionalFormatting sqref="N469:BS499">
    <cfRule type="expression" dxfId="2178" priority="283">
      <formula>OR(N$469&lt;&gt;"",N$470&lt;&gt;"")</formula>
    </cfRule>
    <cfRule type="expression" dxfId="2177" priority="284">
      <formula>AND(N$469="",N$470="")</formula>
    </cfRule>
  </conditionalFormatting>
  <conditionalFormatting sqref="N505:BS514">
    <cfRule type="expression" dxfId="2175" priority="41">
      <formula>OR(N$505&lt;&gt;"",N$506&lt;&gt;"")</formula>
    </cfRule>
    <cfRule type="expression" dxfId="2176" priority="42">
      <formula>AND(N$505="",N$506="")</formula>
    </cfRule>
  </conditionalFormatting>
  <conditionalFormatting sqref="N517:BS521">
    <cfRule type="expression" dxfId="2173" priority="39">
      <formula>OR(N$517&lt;&gt;"",N$518&lt;&gt;"")</formula>
    </cfRule>
    <cfRule type="expression" dxfId="2174" priority="40">
      <formula>AND(N$517="",N$518="")</formula>
    </cfRule>
  </conditionalFormatting>
  <conditionalFormatting sqref="N524:BS525">
    <cfRule type="expression" dxfId="2172" priority="38">
      <formula>AND(N$524="",N$525="")</formula>
    </cfRule>
  </conditionalFormatting>
  <conditionalFormatting sqref="N526:BS526">
    <cfRule type="expression" dxfId="2170" priority="276">
      <formula>OR(N$524&lt;&gt;"",N$525&lt;&gt;"")</formula>
    </cfRule>
    <cfRule type="expression" dxfId="2171" priority="277">
      <formula>AND(N$524="",N$525="")</formula>
    </cfRule>
  </conditionalFormatting>
  <conditionalFormatting sqref="N529:BS531">
    <cfRule type="expression" dxfId="2168" priority="273">
      <formula>OR(N$529&lt;&gt;"",N$530&lt;&gt;"")</formula>
    </cfRule>
    <cfRule type="expression" dxfId="2169" priority="274">
      <formula>AND(N$529="",N$530="")</formula>
    </cfRule>
  </conditionalFormatting>
  <conditionalFormatting sqref="N536:BS542">
    <cfRule type="expression" dxfId="2167" priority="33">
      <formula>OR(N$534&lt;&gt;"",N$535&lt;&gt;"")</formula>
    </cfRule>
  </conditionalFormatting>
  <conditionalFormatting sqref="N550:BS563">
    <cfRule type="expression" dxfId="2166" priority="29">
      <formula>OR(N$548&lt;&gt;"",N$549&lt;&gt;"")</formula>
    </cfRule>
  </conditionalFormatting>
  <conditionalFormatting sqref="N565:BS567">
    <cfRule type="expression" dxfId="2165" priority="22">
      <formula>OR(N$565&lt;&gt;"",N$566&lt;&gt;"")</formula>
    </cfRule>
    <cfRule type="expression" dxfId="2164" priority="28">
      <formula>AND(N$565="",N$566="")</formula>
    </cfRule>
  </conditionalFormatting>
  <conditionalFormatting sqref="N568:BS568">
    <cfRule type="expression" dxfId="2162" priority="1">
      <formula>AND(N$565="",N$566="")</formula>
    </cfRule>
    <cfRule type="expression" dxfId="2163" priority="264">
      <formula>OR(N$565&lt;&gt;"",N$566&lt;&gt;"")</formula>
    </cfRule>
  </conditionalFormatting>
  <conditionalFormatting sqref="N569:BS574">
    <cfRule type="expression" dxfId="2161" priority="2">
      <formula>AND(N$565="",N$566="")</formula>
    </cfRule>
    <cfRule type="expression" dxfId="2160" priority="27">
      <formula>OR(N$565&lt;&gt;"",N$566&lt;&gt;"")</formula>
    </cfRule>
  </conditionalFormatting>
  <conditionalFormatting sqref="N575:BS575">
    <cfRule type="expression" dxfId="2158" priority="261">
      <formula>OR(N$565&lt;&gt;"",N$566&lt;&gt;"")</formula>
    </cfRule>
    <cfRule type="expression" dxfId="2159" priority="262">
      <formula>AND(N$565="",N$566="")</formula>
    </cfRule>
  </conditionalFormatting>
  <conditionalFormatting sqref="N576:BS581">
    <cfRule type="expression" dxfId="2157" priority="25">
      <formula>OR(N$565&lt;&gt;"",N$566&lt;&gt;"")</formula>
    </cfRule>
    <cfRule type="expression" dxfId="2156" priority="26">
      <formula>AND(N$565="",N$566="")</formula>
    </cfRule>
  </conditionalFormatting>
  <conditionalFormatting sqref="N582:BS582">
    <cfRule type="expression" dxfId="2154" priority="255">
      <formula>OR(N$565&lt;&gt;"",N$566&lt;&gt;"")</formula>
    </cfRule>
    <cfRule type="expression" dxfId="2155" priority="256">
      <formula>AND(N$565="",N$566="")</formula>
    </cfRule>
  </conditionalFormatting>
  <conditionalFormatting sqref="N583:BS588">
    <cfRule type="expression" dxfId="2152" priority="23">
      <formula>OR(N$565&lt;&gt;"",N$566&lt;&gt;"")</formula>
    </cfRule>
    <cfRule type="expression" dxfId="2153" priority="24">
      <formula>AND(N$565="",N$566="")</formula>
    </cfRule>
  </conditionalFormatting>
  <conditionalFormatting sqref="N596:BS606">
    <cfRule type="expression" dxfId="2151" priority="12">
      <formula>OR(N$594&lt;&gt;"",N$595&lt;&gt;"")</formula>
    </cfRule>
  </conditionalFormatting>
  <conditionalFormatting sqref="N607:BS611">
    <cfRule type="expression" dxfId="2150" priority="10">
      <formula>OR(N$594&lt;&gt;"",N$595&lt;&gt;"")</formula>
    </cfRule>
  </conditionalFormatting>
  <conditionalFormatting sqref="N612:BS619">
    <cfRule type="expression" dxfId="2148" priority="8">
      <formula>OR(N$594&lt;&gt;"",N$595&lt;&gt;"")</formula>
    </cfRule>
    <cfRule type="expression" dxfId="2149" priority="9">
      <formula>AND(N$594="",N$595="")</formula>
    </cfRule>
  </conditionalFormatting>
  <conditionalFormatting sqref="N625:BS626">
    <cfRule type="expression" dxfId="2147" priority="243">
      <formula>AND(N$625="",N$626="")</formula>
    </cfRule>
  </conditionalFormatting>
  <conditionalFormatting sqref="N627:BS639">
    <cfRule type="expression" dxfId="2145" priority="240">
      <formula>OR(N$625&lt;&gt;"",N$626&lt;&gt;"")</formula>
    </cfRule>
    <cfRule type="expression" dxfId="2146" priority="241">
      <formula>AND(N$625="",N$626="")</formula>
    </cfRule>
  </conditionalFormatting>
  <conditionalFormatting sqref="N645:BS646">
    <cfRule type="expression" dxfId="2144" priority="234">
      <formula>AND(N$645="",N$646="")</formula>
    </cfRule>
  </conditionalFormatting>
  <conditionalFormatting sqref="N647:BS654">
    <cfRule type="expression" dxfId="2143" priority="231">
      <formula>OR(N$645&lt;&gt;"",N$646&lt;&gt;"")</formula>
    </cfRule>
    <cfRule type="expression" dxfId="2142" priority="232">
      <formula>AND(N$645="",N$646="")</formula>
    </cfRule>
  </conditionalFormatting>
  <conditionalFormatting sqref="N660:BS661">
    <cfRule type="expression" dxfId="2141" priority="227">
      <formula>AND(N$660="",N$661="")</formula>
    </cfRule>
  </conditionalFormatting>
  <conditionalFormatting sqref="N662:BS676">
    <cfRule type="expression" dxfId="2140" priority="224">
      <formula>OR(N$660&lt;&gt;"",N$661&lt;&gt;"")</formula>
    </cfRule>
    <cfRule type="expression" dxfId="2139" priority="225">
      <formula>AND(N$660="",N$661="")</formula>
    </cfRule>
  </conditionalFormatting>
  <conditionalFormatting sqref="N681:BS701">
    <cfRule type="expression" dxfId="2137" priority="220">
      <formula>OR(N$681&lt;&gt;"",N$682&lt;&gt;"")</formula>
    </cfRule>
    <cfRule type="expression" dxfId="2138" priority="221">
      <formula>AND(N$681="",N$682="")</formula>
    </cfRule>
  </conditionalFormatting>
  <conditionalFormatting sqref="N707:BS708">
    <cfRule type="expression" dxfId="2136" priority="216">
      <formula>AND(N$707="",N$708="")</formula>
    </cfRule>
  </conditionalFormatting>
  <conditionalFormatting sqref="N709:BS711">
    <cfRule type="expression" dxfId="2134" priority="213">
      <formula>OR(N$707&lt;&gt;"",N$708&lt;&gt;"")</formula>
    </cfRule>
    <cfRule type="expression" dxfId="2135" priority="214">
      <formula>AND(N$707="",N$708="")</formula>
    </cfRule>
  </conditionalFormatting>
  <conditionalFormatting sqref="N717:BS718">
    <cfRule type="expression" dxfId="2133" priority="209">
      <formula>AND(N$717="",N$718="")</formula>
    </cfRule>
  </conditionalFormatting>
  <conditionalFormatting sqref="N719:BS722">
    <cfRule type="expression" dxfId="2132" priority="206">
      <formula>OR(N$717&lt;&gt;"",N$718&lt;&gt;"")</formula>
    </cfRule>
    <cfRule type="expression" dxfId="2131" priority="207">
      <formula>AND(N$717="",N$718="")</formula>
    </cfRule>
  </conditionalFormatting>
  <conditionalFormatting sqref="N729:BS730">
    <cfRule type="expression" dxfId="2130" priority="202">
      <formula>AND(N$729="",N$730="")</formula>
    </cfRule>
  </conditionalFormatting>
  <conditionalFormatting sqref="N731:BS734">
    <cfRule type="expression" dxfId="2128" priority="199">
      <formula>OR(N$729&lt;&gt;"",N$730&lt;&gt;"")</formula>
    </cfRule>
    <cfRule type="expression" dxfId="2129" priority="200">
      <formula>AND(N$729="",N$730="")</formula>
    </cfRule>
  </conditionalFormatting>
  <conditionalFormatting sqref="O625:BP639">
    <cfRule type="expression" dxfId="2126" priority="238">
      <formula>OR(O$625&lt;&gt;"",O$626&lt;&gt;"")</formula>
    </cfRule>
    <cfRule type="expression" dxfId="2127" priority="239">
      <formula>AND(O$625="",O$626="")</formula>
    </cfRule>
  </conditionalFormatting>
  <conditionalFormatting sqref="O182:BS211">
    <cfRule type="expression" dxfId="2125" priority="71">
      <formula>AND(O$180="",O$181="")</formula>
    </cfRule>
  </conditionalFormatting>
  <conditionalFormatting sqref="O243:BS244">
    <cfRule type="expression" dxfId="2123" priority="65">
      <formula>OR(O$243&lt;&gt;"",O$244&lt;&gt;"")</formula>
    </cfRule>
    <cfRule type="expression" dxfId="2124" priority="66">
      <formula>AND(O$243="",O$244="")</formula>
    </cfRule>
  </conditionalFormatting>
  <conditionalFormatting sqref="O363:BS370">
    <cfRule type="expression" dxfId="2122" priority="55">
      <formula>AND(O$363="",O$364="")</formula>
    </cfRule>
  </conditionalFormatting>
  <conditionalFormatting sqref="O388:BS463">
    <cfRule type="expression" dxfId="2120" priority="45">
      <formula>OR(O$388&lt;&gt;"",O$389&lt;&gt;"")</formula>
    </cfRule>
    <cfRule type="expression" dxfId="2121" priority="46">
      <formula>AND(O$388="",O$389="")</formula>
    </cfRule>
  </conditionalFormatting>
  <conditionalFormatting sqref="O594:BS595">
    <cfRule type="expression" dxfId="2119" priority="15">
      <formula>AND(O$594="",O$595="")</formula>
    </cfRule>
  </conditionalFormatting>
  <conditionalFormatting sqref="O596:BS606">
    <cfRule type="expression" dxfId="2118" priority="13">
      <formula>AND(O$594="",O$595="")</formula>
    </cfRule>
  </conditionalFormatting>
  <conditionalFormatting sqref="O607:BS611">
    <cfRule type="expression" dxfId="2117" priority="11">
      <formula>AND(O$594="",O$595="")</formula>
    </cfRule>
  </conditionalFormatting>
  <conditionalFormatting sqref="P534:BS535">
    <cfRule type="expression" dxfId="2116" priority="36">
      <formula>AND(P$534="",P$535="")</formula>
    </cfRule>
  </conditionalFormatting>
  <conditionalFormatting sqref="P536:BS542">
    <cfRule type="expression" dxfId="2115" priority="34">
      <formula>AND(P$534="",P$535="")</formula>
    </cfRule>
  </conditionalFormatting>
  <conditionalFormatting sqref="P548:BS549">
    <cfRule type="expression" dxfId="2114" priority="32">
      <formula>AND(P$548="",P$549="")</formula>
    </cfRule>
  </conditionalFormatting>
  <conditionalFormatting sqref="P550:BS563">
    <cfRule type="expression" dxfId="2113" priority="30">
      <formula>AND(P$548="",P$549="")</formula>
    </cfRule>
  </conditionalFormatting>
  <conditionalFormatting sqref="XFA27:XFD27">
    <cfRule type="expression" dxfId="2112" priority="342">
      <formula>XEZ$27&lt;&gt;""</formula>
    </cfRule>
    <cfRule type="expression" dxfId="2111" priority="343">
      <formula>"&lt;&gt;"""""</formula>
    </cfRule>
    <cfRule type="cellIs" dxfId="2110" priority="344" operator="equal">
      <formula>""</formula>
    </cfRule>
  </conditionalFormatting>
  <hyperlinks>
    <hyperlink ref="C76:G76" location="病院!B94" display="・設置主体" xr:uid="{F4E7950A-829F-4DAA-862A-98F8E5AE5DF9}"/>
    <hyperlink ref="D76:H76" location="病院!B94" display="・設置主体" xr:uid="{B2004D1B-2964-4B21-81BC-290C5D120E85}"/>
    <hyperlink ref="E76:I76" location="病院!B94" display="・設置主体" xr:uid="{8016F406-4048-4B2A-87B3-A2934154C717}"/>
    <hyperlink ref="F76:J76" location="病院!B94" display="・設置主体" xr:uid="{9CE52E5C-F65C-4D93-ACB5-283B67460446}"/>
    <hyperlink ref="G76:K76" location="病院!B94" display="・設置主体" xr:uid="{9E3D09D3-18C2-4065-8688-B365447EC66F}"/>
    <hyperlink ref="H76:I76" location="病院!B312" display="・入院患者の状況（年間）" xr:uid="{A9C03552-09EC-4240-9F21-6416059027B0}"/>
    <hyperlink ref="I76:J76" location="病院!B312" display="・入院患者の状況（年間）" xr:uid="{4B371A60-A4AE-4D92-AB88-78904F3D9ECF}"/>
    <hyperlink ref="J76:M76" location="病院!B388" display="・算定する入院基本用・特定入院料等の状況" xr:uid="{04B73B4F-65AA-474C-9064-170FA9B279EF}"/>
    <hyperlink ref="K76:N76" location="病院!B388" display="・算定する入院基本用・特定入院料等の状況" xr:uid="{F4DF4215-488F-418D-B702-B2B2AC218E88}"/>
    <hyperlink ref="L76:O76" location="病院!B388" display="・算定する入院基本用・特定入院料等の状況" xr:uid="{1DAA1CDC-1FA1-4C92-A9D9-693D5F8E1C3E}"/>
    <hyperlink ref="M76:P76" location="病院!B388" display="・算定する入院基本用・特定入院料等の状況" xr:uid="{39961697-F965-4593-AFED-D3C6A57E9560}"/>
    <hyperlink ref="C77:G77" location="病院!B102" display="・病床の状況" xr:uid="{A778E7A5-E675-4EDB-A7F8-62FA277C8185}"/>
    <hyperlink ref="D77:H77" location="病院!B102" display="・病床の状況" xr:uid="{D8FA0B69-2E4D-437A-AAB7-B95BFE3EFB80}"/>
    <hyperlink ref="E77:I77" location="病院!B102" display="・病床の状況" xr:uid="{8D38909E-17F6-4D7C-9288-3C8066D8AACD}"/>
    <hyperlink ref="F77:J77" location="病院!B102" display="・病床の状況" xr:uid="{925A115E-8854-4B39-A900-55C1469EB5A1}"/>
    <hyperlink ref="G77:K77" location="病院!B102" display="・病床の状況" xr:uid="{4D135CA8-1946-4869-85BB-2D586488ED5F}"/>
    <hyperlink ref="H77:I77" location="病院!B325" display="・入院患者の状況（年間／入棟前の場所・退棟先の場所の状況）" xr:uid="{172F6B29-0642-4F59-8719-F4920D49F501}"/>
    <hyperlink ref="I77:J77" location="病院!B325" display="・入院患者の状況（年間／入棟前の場所・退棟先の場所の状況）" xr:uid="{9B0E1BCF-D4A9-4E6F-9390-DFEA12465564}"/>
    <hyperlink ref="J77" location="病院!B469" display="・手術の状況" xr:uid="{5B9F1E63-5614-4281-AED4-615C11EEDB0E}"/>
    <hyperlink ref="M77" location="'病院(H30案)'!B484" display="・がん、脳卒中、心筋梗塞、分娩、精神医療への対応状況" xr:uid="{1945518D-401D-42E4-9AC2-E1CC9DE1D19E}"/>
    <hyperlink ref="C78:G78" location="病院!B117" display="・診療科" xr:uid="{D369D8EA-0C98-42AF-B144-4E5F22639C43}"/>
    <hyperlink ref="D78:H78" location="病院!B117" display="・診療科" xr:uid="{7B99CF80-D1B5-46BE-95F7-D65B4CF3A9EE}"/>
    <hyperlink ref="E78:I78" location="病院!B117" display="・診療科" xr:uid="{45368A3F-2E84-43D6-91B3-3EFFE68FED34}"/>
    <hyperlink ref="F78:J78" location="病院!B117" display="・診療科" xr:uid="{BAE0142A-E6C8-46A3-96F3-09E41C1EEE62}"/>
    <hyperlink ref="G78:K78" location="病院!B117" display="・診療科" xr:uid="{8E6A53E7-CE79-4A10-B408-06E1A83574A3}"/>
    <hyperlink ref="H78:I78" location="病院!B350" display="・退院後に在宅医療を必要とする患者の状況" xr:uid="{001B9173-2F61-455C-A618-51330A91473F}"/>
    <hyperlink ref="I78:J78" location="病院!B350" display="・退院後に在宅医療を必要とする患者の状況" xr:uid="{DB9B89F3-4637-49D1-9162-6A2C839C9A46}"/>
    <hyperlink ref="J78:M78" location="病院!B505" display="・がん、脳卒中、心筋梗塞、分娩、精神医療への対応状況" xr:uid="{6C4D4DC4-09AB-4CFA-889A-7EF976A0D4BB}"/>
    <hyperlink ref="K78:N78" location="病院!B505" display="・がん、脳卒中、心筋梗塞、分娩、精神医療への対応状況" xr:uid="{8665E9B2-A28E-498C-AF72-50978B3E4ABC}"/>
    <hyperlink ref="L78:O78" location="病院!B505" display="・がん、脳卒中、心筋梗塞、分娩、精神医療への対応状況" xr:uid="{DFC0CB6D-9278-481E-9792-61324F443158}"/>
    <hyperlink ref="M78:P78" location="病院!B505" display="・がん、脳卒中、心筋梗塞、分娩、精神医療への対応状況" xr:uid="{4ED29936-919F-408C-88AA-0EE80B4E3F67}"/>
    <hyperlink ref="C79:G79" location="病院!B128" display="・入院基本料・特定入院料及び届出病床数" xr:uid="{2CA28479-38D0-4AAF-B7EE-BBC76EB1081C}"/>
    <hyperlink ref="D79:H79" location="病院!B128" display="・入院基本料・特定入院料及び届出病床数" xr:uid="{F4C55709-7BA3-4CBF-98E0-2961BC7A5F81}"/>
    <hyperlink ref="E79:I79" location="病院!B128" display="・入院基本料・特定入院料及び届出病床数" xr:uid="{25BC2D24-93FC-4F5E-A436-A6EC2E4B8CA6}"/>
    <hyperlink ref="F79:J79" location="病院!B128" display="・入院基本料・特定入院料及び届出病床数" xr:uid="{78805887-C02B-4336-8BEB-56F38A622AE4}"/>
    <hyperlink ref="G79:K79" location="病院!B128" display="・入院基本料・特定入院料及び届出病床数" xr:uid="{B3CFC756-40E0-407A-9050-A618BF6D1910}"/>
    <hyperlink ref="H79:I79" location="病院!B363" display="・看取りを行った患者数" xr:uid="{2C003A89-13EA-4CD8-AE0E-FFA7D6EE1BDD}"/>
    <hyperlink ref="I79:J79" location="病院!B363" display="・看取りを行った患者数" xr:uid="{7B2FE3B7-B844-480B-BFD6-758E5832CF0E}"/>
    <hyperlink ref="J79:M79" location="病院!B548" display="・重症患者への対応状況" xr:uid="{48EA3178-6868-439C-A985-73F57208A9CE}"/>
    <hyperlink ref="K79:N79" location="病院!B548" display="・重症患者への対応状況" xr:uid="{06448328-CAB8-4287-B797-E707A1BAD8BD}"/>
    <hyperlink ref="L79:O79" location="病院!B548" display="・重症患者への対応状況" xr:uid="{AEF2B12B-B6B7-4709-BE21-B8CE522B57BD}"/>
    <hyperlink ref="M79:P79" location="病院!B548" display="・重症患者への対応状況" xr:uid="{C33A5529-4BC8-4DEC-8F60-4FAA64A69E15}"/>
    <hyperlink ref="C80:G80" location="病院!B141" display="・DPC医療機関群の種類" xr:uid="{03F23C5D-88B6-43E3-827E-7D5D91D8B12F}"/>
    <hyperlink ref="D80:H80" location="病院!B141" display="・DPC医療機関群の種類" xr:uid="{7668E931-5BC6-4A01-88EA-E01E3B85AC7C}"/>
    <hyperlink ref="E80:I80" location="病院!B141" display="・DPC医療機関群の種類" xr:uid="{B221FE54-5C96-488A-B220-D2C9D60B1388}"/>
    <hyperlink ref="F80:J80" location="病院!B141" display="・DPC医療機関群の種類" xr:uid="{99FCB90D-27CC-4958-99CD-158C910033F5}"/>
    <hyperlink ref="G80:K80" location="病院!B141" display="・DPC医療機関群の種類" xr:uid="{0F72BF2A-F7FB-495B-93F6-9B8D97EFD3C6}"/>
    <hyperlink ref="J80:M80" location="病院!B594" display="・救急医療の実施状況" xr:uid="{E6B906C0-9D48-4CEA-A417-B238C3ACB6AF}"/>
    <hyperlink ref="K80:N80" location="病院!B594" display="・救急医療の実施状況" xr:uid="{AF66E313-6FE0-4522-A1B6-53C67080E99B}"/>
    <hyperlink ref="L80:O80" location="病院!B594" display="・救急医療の実施状況" xr:uid="{15C047B5-93C6-4515-8164-9A10ACD55EB4}"/>
    <hyperlink ref="M80:P80" location="病院!B594" display="・救急医療の実施状況" xr:uid="{AD2F6542-E2E9-4C76-ADA7-42845C9B5C53}"/>
    <hyperlink ref="C81:G81" location="病院!B149" display="・救急告示病院、二次救急医療施設、三次救急医療施設の告示・認定の有無" xr:uid="{A90A0841-4C35-4CD0-A5EC-6FE7B31F0249}"/>
    <hyperlink ref="D81:H81" location="病院!B149" display="・救急告示病院、二次救急医療施設、三次救急医療施設の告示・認定の有無" xr:uid="{D0572A74-2710-4CE5-958A-7E0529354327}"/>
    <hyperlink ref="E81:I81" location="病院!B149" display="・救急告示病院、二次救急医療施設、三次救急医療施設の告示・認定の有無" xr:uid="{F7AF85C4-00D7-44D5-83C5-67A1427753A8}"/>
    <hyperlink ref="F81:J81" location="病院!B149" display="・救急告示病院、二次救急医療施設、三次救急医療施設の告示・認定の有無" xr:uid="{1A8E7B33-D035-4BBD-9397-C2F9CA91DAFD}"/>
    <hyperlink ref="G81:K81" location="病院!B149" display="・救急告示病院、二次救急医療施設、三次救急医療施設の告示・認定の有無" xr:uid="{A475F537-7D46-4DA7-8548-ACBB9816543E}"/>
    <hyperlink ref="J81:M81" location="病院!B625" display="・急性期後の支援、在宅復帰の支援の状況" xr:uid="{A9DF72BE-E8F8-4357-9182-A16E80DD8524}"/>
    <hyperlink ref="K81:N81" location="病院!B625" display="・急性期後の支援、在宅復帰の支援の状況" xr:uid="{6D4B2969-3279-4D04-9B15-25D27612CCB5}"/>
    <hyperlink ref="L81:O81" location="病院!B625" display="・急性期後の支援、在宅復帰の支援の状況" xr:uid="{B878A20D-70AB-4BDB-8D61-DF858C38D7EA}"/>
    <hyperlink ref="M81:P81" location="病院!B625" display="・急性期後の支援、在宅復帰の支援の状況" xr:uid="{C182ECA9-F69D-4DA4-952E-796F95270608}"/>
    <hyperlink ref="C82:G82" location="病院!B159" display="・承認の有無" xr:uid="{C1EE7971-3B38-432D-882C-78275866E783}"/>
    <hyperlink ref="D82:H82" location="病院!B159" display="・承認の有無" xr:uid="{C3F6C6BE-D949-4C47-8B76-CA5EF87A67B5}"/>
    <hyperlink ref="E82:I82" location="病院!B159" display="・承認の有無" xr:uid="{456E041C-559F-4315-BA1F-C59743C41DB1}"/>
    <hyperlink ref="F82:J82" location="病院!B159" display="・承認の有無" xr:uid="{E16D5D5D-55D3-42C9-894B-1D88D4FF0608}"/>
    <hyperlink ref="G82:K82" location="病院!B159" display="・承認の有無" xr:uid="{4BB07974-9E77-4578-8BEA-47CE9A4271FB}"/>
    <hyperlink ref="J82:M82" location="病院!B645" display="・全身管理の状況" xr:uid="{6D861843-3AB6-4F31-8BFB-BCECBEDC085F}"/>
    <hyperlink ref="K82:N82" location="病院!B645" display="・全身管理の状況" xr:uid="{511D7AA6-6524-443C-B7A7-9A43C88A0E64}"/>
    <hyperlink ref="L82:O82" location="病院!B645" display="・全身管理の状況" xr:uid="{808E83AF-9259-4D6F-B5D8-EA7D117E02A6}"/>
    <hyperlink ref="M82:P82" location="病院!B645" display="・全身管理の状況" xr:uid="{37C52200-6042-48F2-9F15-E81024D95DD7}"/>
    <hyperlink ref="C83:G83" location="病院!B168" display="・診療報酬の届出の有無" xr:uid="{97DF1C19-3FD8-40AF-9DBD-2C0E63276F7F}"/>
    <hyperlink ref="D83:H83" location="病院!B168" display="・診療報酬の届出の有無" xr:uid="{0F9B1011-C910-47FC-9536-00FE345BA78D}"/>
    <hyperlink ref="E83:I83" location="病院!B168" display="・診療報酬の届出の有無" xr:uid="{A6BBC5DF-6FE9-4EB7-BC08-472AB6D48992}"/>
    <hyperlink ref="F83:J83" location="病院!B168" display="・診療報酬の届出の有無" xr:uid="{4A200032-0880-41FD-A8CF-4941A0220362}"/>
    <hyperlink ref="G83:K83" location="病院!B168" display="・診療報酬の届出の有無" xr:uid="{38891B78-298D-4FC5-914A-4758E2B91903}"/>
    <hyperlink ref="J83:M83" location="病院!B660" display="・リハビリテーションの実施状況" xr:uid="{250B7663-FB65-4A5D-9FDC-5BCA33B567A4}"/>
    <hyperlink ref="K83:N83" location="病院!B660" display="・リハビリテーションの実施状況" xr:uid="{1CC3C99D-48C5-4A37-A0F7-58868530D53C}"/>
    <hyperlink ref="L83:O83" location="病院!B660" display="・リハビリテーションの実施状況" xr:uid="{0751BD2C-A53B-4102-8E51-29FD4107D494}"/>
    <hyperlink ref="M83:P83" location="病院!B660" display="・リハビリテーションの実施状況" xr:uid="{E5EEDD3F-D1FA-4D55-B8AD-3F07CE808793}"/>
    <hyperlink ref="C84:G84" location="病院!B180" display="・職員数の状況" xr:uid="{18E0645E-D40D-4F55-8421-E13BB725396D}"/>
    <hyperlink ref="D84:H84" location="病院!B180" display="・職員数の状況" xr:uid="{394A2337-6CE8-413C-93E1-51EB3230BE2C}"/>
    <hyperlink ref="E84:I84" location="病院!B180" display="・職員数の状況" xr:uid="{A99A8693-2122-4294-A22A-7E386D2D7D54}"/>
    <hyperlink ref="F84:J84" location="病院!B180" display="・職員数の状況" xr:uid="{65B52FA5-BCE8-4C03-B27D-B7CA4F84F015}"/>
    <hyperlink ref="G84:K84" location="病院!B180" display="・職員数の状況" xr:uid="{A739B913-F18F-431D-A665-72E2755808A5}"/>
    <hyperlink ref="J84:M84" location="病院!B707" display="・長期療養患者の受入状況" xr:uid="{D0B0B56A-BA7D-4F2A-8AC9-9EAC6AF84980}"/>
    <hyperlink ref="K84:N84" location="病院!B707" display="・長期療養患者の受入状況" xr:uid="{661004B2-7414-4635-8BBB-CB84B632AFDC}"/>
    <hyperlink ref="L84:O84" location="病院!B707" display="・長期療養患者の受入状況" xr:uid="{8ACD882C-D99E-43D0-AC85-DEF15DC14158}"/>
    <hyperlink ref="M84:P84" location="病院!B707" display="・長期療養患者の受入状況" xr:uid="{EF5C5635-9F4A-4F2B-A1B4-59BECD2C22F1}"/>
    <hyperlink ref="C85:G85" location="病院!B243" display="・退院調整部門の設置状況" xr:uid="{01E93FB0-431F-463B-ACC3-755FA9DB0C6F}"/>
    <hyperlink ref="D85:H85" location="病院!B243" display="・退院調整部門の設置状況" xr:uid="{23400CAA-EEEA-471B-B49F-20F933E1D6D8}"/>
    <hyperlink ref="E85:I85" location="病院!B243" display="・退院調整部門の設置状況" xr:uid="{535F11F9-458F-4D76-8559-06F697F0404B}"/>
    <hyperlink ref="F85:J85" location="病院!B243" display="・退院調整部門の設置状況" xr:uid="{49C4BAE4-A79B-43C2-B219-03192D80BF8E}"/>
    <hyperlink ref="G85:K85" location="病院!B243" display="・退院調整部門の設置状況" xr:uid="{8E2C30E0-C6C1-4636-B24D-5C7665F3040A}"/>
    <hyperlink ref="J85:M85" location="病院!B717" display="・重度の障害児等の受入状況" xr:uid="{A89C33DE-6D91-408D-8E30-15F5C8E1DC85}"/>
    <hyperlink ref="K85:N85" location="病院!B717" display="・重度の障害児等の受入状況" xr:uid="{81D0396D-4124-468A-8785-6D9B29509CD0}"/>
    <hyperlink ref="L85:O85" location="病院!B717" display="・重度の障害児等の受入状況" xr:uid="{CCB8DD58-1103-4DE0-84A8-E7C9EDB7A9BC}"/>
    <hyperlink ref="M85:P85" location="病院!B717" display="・重度の障害児等の受入状況" xr:uid="{177E685D-8D59-44B7-8BFE-622986CA48B2}"/>
    <hyperlink ref="C86:G86" location="病院!B263" display="・医療機器の台数" xr:uid="{1E739D72-435D-40CB-AA90-9E7B258C2A5A}"/>
    <hyperlink ref="D86:H86" location="病院!B263" display="・医療機器の台数" xr:uid="{0661598A-DD26-40BC-9DC0-A59B9E72B4D5}"/>
    <hyperlink ref="E86:I86" location="病院!B263" display="・医療機器の台数" xr:uid="{C03ED9CE-F065-466A-AA4D-58501A1EAFCD}"/>
    <hyperlink ref="F86:J86" location="病院!B263" display="・医療機器の台数" xr:uid="{C2700BF6-15AA-499A-B1EA-2BC45A6E6167}"/>
    <hyperlink ref="G86:K86" location="病院!B263" display="・医療機器の台数" xr:uid="{CBDE0040-BADC-44B1-A7D5-3D329D886F2F}"/>
    <hyperlink ref="J86:M86" location="病院!B729" display="・医科歯科の連携状況" xr:uid="{1D720056-37BA-4FF6-96FD-EEBD193B43A4}"/>
    <hyperlink ref="K86:N86" location="病院!B729" display="・医科歯科の連携状況" xr:uid="{1DBAF551-2D36-4ECD-92EC-6EE668C0A804}"/>
    <hyperlink ref="L86:O86" location="病院!B729" display="・医科歯科の連携状況" xr:uid="{424D8D0B-4509-43DB-AC3E-BBB109102D85}"/>
    <hyperlink ref="M86:P86" location="病院!B729" display="・医科歯科の連携状況" xr:uid="{6D9FD228-791B-4C0F-8A83-A0BB77998796}"/>
    <hyperlink ref="C87:G87" location="病院!B289" display="・過去1年間の間に病棟の再編・見直しがあった場合の報告対象期間" xr:uid="{85FB8B51-6DF1-4C5D-90B3-80920716A9D2}"/>
    <hyperlink ref="D87:H87" location="病院!B289" display="・過去1年間の間に病棟の再編・見直しがあった場合の報告対象期間" xr:uid="{6BE54290-5C6F-4852-9E4A-F5F11D358505}"/>
    <hyperlink ref="E87:I87" location="病院!B289" display="・過去1年間の間に病棟の再編・見直しがあった場合の報告対象期間" xr:uid="{69D6B53A-C494-4853-98ED-E6FE409BE8ED}"/>
    <hyperlink ref="F87:J87" location="病院!B289" display="・過去1年間の間に病棟の再編・見直しがあった場合の報告対象期間" xr:uid="{71AA0057-7FAD-4402-962A-45A7118A9BE1}"/>
    <hyperlink ref="G87:K87" location="病院!B289" display="・過去1年間の間に病棟の再編・見直しがあった場合の報告対象期間" xr:uid="{BAC465E0-AC2A-4420-8053-CBADD4FCB4C8}"/>
    <hyperlink ref="I298" location="病院!B70" display="メニューへ戻る" xr:uid="{C3A3B72B-DB65-40CE-8996-3F9D276BDCEA}"/>
    <hyperlink ref="I373" location="病院!B70" display="メニューへ戻る" xr:uid="{009D37AC-4C97-4961-BA9E-E3D3E836BFAC}"/>
    <hyperlink ref="I737" location="病院!B70" display="メニューへ戻る" xr:uid="{EE1834A4-9DD3-4575-9F10-7C7A9DDC3F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D485A-8351-4153-B5C0-7E18301655D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869</v>
      </c>
      <c r="C2" s="13"/>
      <c r="D2" s="14"/>
      <c r="E2" s="14"/>
      <c r="F2" s="15"/>
      <c r="G2" s="15"/>
      <c r="H2" s="6"/>
    </row>
    <row r="3" spans="1:73" x14ac:dyDescent="0.2">
      <c r="A3" s="1"/>
      <c r="B3" s="16" t="s">
        <v>870</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871</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39</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872</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871</v>
      </c>
      <c r="M16" s="32" t="s">
        <v>97</v>
      </c>
      <c r="N16" s="32" t="s">
        <v>97</v>
      </c>
      <c r="O16" s="32" t="s">
        <v>97</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t="s">
        <v>20</v>
      </c>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871</v>
      </c>
      <c r="M27" s="32" t="s">
        <v>97</v>
      </c>
      <c r="N27" s="32" t="s">
        <v>97</v>
      </c>
      <c r="O27" s="32" t="s">
        <v>97</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t="s">
        <v>20</v>
      </c>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871</v>
      </c>
      <c r="M40" s="32" t="s">
        <v>97</v>
      </c>
      <c r="N40" s="32" t="s">
        <v>97</v>
      </c>
      <c r="O40" s="32" t="s">
        <v>97</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871</v>
      </c>
      <c r="M49" s="32" t="s">
        <v>97</v>
      </c>
      <c r="N49" s="32" t="s">
        <v>97</v>
      </c>
      <c r="O49" s="32" t="s">
        <v>97</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871</v>
      </c>
      <c r="M94" s="104" t="s">
        <v>97</v>
      </c>
      <c r="N94" s="104" t="s">
        <v>97</v>
      </c>
      <c r="O94" s="104" t="s">
        <v>97</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ht="79.2" x14ac:dyDescent="0.2">
      <c r="A95" s="1"/>
      <c r="B95" s="2"/>
      <c r="C95" s="4"/>
      <c r="D95" s="4"/>
      <c r="E95" s="4"/>
      <c r="F95" s="4"/>
      <c r="G95" s="4"/>
      <c r="H95" s="100"/>
      <c r="I95" s="105" t="s">
        <v>79</v>
      </c>
      <c r="J95" s="106"/>
      <c r="K95" s="107"/>
      <c r="L95" s="108" t="s">
        <v>873</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871</v>
      </c>
      <c r="M102" s="104" t="s">
        <v>97</v>
      </c>
      <c r="N102" s="32" t="s">
        <v>97</v>
      </c>
      <c r="O102" s="32" t="s">
        <v>97</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873</v>
      </c>
      <c r="M103" s="126" t="s">
        <v>97</v>
      </c>
      <c r="N103" s="125" t="s">
        <v>97</v>
      </c>
      <c r="O103" s="125" t="s">
        <v>97</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0</v>
      </c>
      <c r="K104" s="134" t="s">
        <v>97</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0</v>
      </c>
      <c r="K105" s="134" t="s">
        <v>97</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0</v>
      </c>
      <c r="K106" s="134" t="s">
        <v>97</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0</v>
      </c>
      <c r="K107" s="134" t="s">
        <v>97</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26</v>
      </c>
      <c r="K108" s="134" t="s">
        <v>97</v>
      </c>
      <c r="L108" s="135">
        <v>26</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0</v>
      </c>
      <c r="K109" s="134" t="s">
        <v>97</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0</v>
      </c>
      <c r="K110" s="134" t="s">
        <v>97</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874</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871</v>
      </c>
      <c r="M117" s="104" t="s">
        <v>97</v>
      </c>
      <c r="N117" s="32" t="s">
        <v>97</v>
      </c>
      <c r="O117" s="32" t="s">
        <v>97</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873</v>
      </c>
      <c r="M118" s="126" t="s">
        <v>97</v>
      </c>
      <c r="N118" s="125" t="s">
        <v>97</v>
      </c>
      <c r="O118" s="125" t="s">
        <v>97</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105</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39</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39</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39</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871</v>
      </c>
      <c r="M128" s="104" t="s">
        <v>97</v>
      </c>
      <c r="N128" s="32" t="s">
        <v>97</v>
      </c>
      <c r="O128" s="32" t="s">
        <v>97</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873</v>
      </c>
      <c r="M129" s="126" t="s">
        <v>97</v>
      </c>
      <c r="N129" s="125" t="s">
        <v>97</v>
      </c>
      <c r="O129" s="125" t="s">
        <v>97</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39</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0</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871</v>
      </c>
      <c r="M141" s="104" t="s">
        <v>97</v>
      </c>
      <c r="N141" s="104" t="s">
        <v>97</v>
      </c>
      <c r="O141" s="104" t="s">
        <v>97</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873</v>
      </c>
      <c r="M142" s="104" t="s">
        <v>97</v>
      </c>
      <c r="N142" s="104" t="s">
        <v>97</v>
      </c>
      <c r="O142" s="104" t="s">
        <v>97</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871</v>
      </c>
      <c r="M149" s="104" t="s">
        <v>97</v>
      </c>
      <c r="N149" s="104" t="s">
        <v>97</v>
      </c>
      <c r="O149" s="104" t="s">
        <v>97</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873</v>
      </c>
      <c r="M150" s="104" t="s">
        <v>97</v>
      </c>
      <c r="N150" s="104" t="s">
        <v>97</v>
      </c>
      <c r="O150" s="104" t="s">
        <v>97</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129</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871</v>
      </c>
      <c r="M159" s="104" t="s">
        <v>97</v>
      </c>
      <c r="N159" s="104" t="s">
        <v>97</v>
      </c>
      <c r="O159" s="104" t="s">
        <v>97</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873</v>
      </c>
      <c r="M160" s="104" t="s">
        <v>97</v>
      </c>
      <c r="N160" s="104" t="s">
        <v>97</v>
      </c>
      <c r="O160" s="104" t="s">
        <v>97</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871</v>
      </c>
      <c r="M168" s="220" t="s">
        <v>97</v>
      </c>
      <c r="N168" s="220" t="s">
        <v>97</v>
      </c>
      <c r="O168" s="220" t="s">
        <v>97</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ht="79.2" x14ac:dyDescent="0.2">
      <c r="A169" s="1"/>
      <c r="B169" s="2"/>
      <c r="C169" s="99"/>
      <c r="D169" s="4"/>
      <c r="E169" s="4"/>
      <c r="F169" s="4"/>
      <c r="G169" s="4"/>
      <c r="H169" s="100"/>
      <c r="I169" s="105" t="s">
        <v>79</v>
      </c>
      <c r="J169" s="106"/>
      <c r="K169" s="124"/>
      <c r="L169" s="125" t="s">
        <v>873</v>
      </c>
      <c r="M169" s="220" t="s">
        <v>97</v>
      </c>
      <c r="N169" s="220" t="s">
        <v>97</v>
      </c>
      <c r="O169" s="220" t="s">
        <v>97</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871</v>
      </c>
      <c r="M180" s="104" t="s">
        <v>97</v>
      </c>
      <c r="N180" s="32" t="s">
        <v>97</v>
      </c>
      <c r="O180" s="32" t="s">
        <v>97</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873</v>
      </c>
      <c r="M181" s="126" t="s">
        <v>97</v>
      </c>
      <c r="N181" s="125" t="s">
        <v>97</v>
      </c>
      <c r="O181" s="125" t="s">
        <v>97</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6</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0.6</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0</v>
      </c>
      <c r="K186" s="134" t="s">
        <v>97</v>
      </c>
      <c r="L186" s="242">
        <v>0</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0</v>
      </c>
      <c r="K187" s="134" t="s">
        <v>97</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0</v>
      </c>
      <c r="K188" s="134" t="s">
        <v>97</v>
      </c>
      <c r="L188" s="242">
        <v>0</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0</v>
      </c>
      <c r="K189" s="134" t="s">
        <v>97</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0</v>
      </c>
      <c r="K190" s="134" t="s">
        <v>97</v>
      </c>
      <c r="L190" s="242">
        <v>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0</v>
      </c>
      <c r="K191" s="134" t="s">
        <v>97</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0</v>
      </c>
      <c r="K194" s="134" t="s">
        <v>97</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0</v>
      </c>
      <c r="K195" s="134" t="s">
        <v>97</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0</v>
      </c>
      <c r="K196" s="134" t="s">
        <v>97</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v>
      </c>
      <c r="K197" s="134" t="s">
        <v>97</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1</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0</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0</v>
      </c>
      <c r="K208" s="134" t="s">
        <v>97</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1</v>
      </c>
      <c r="N216" s="256">
        <v>64</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v>
      </c>
      <c r="M217" s="259">
        <v>0.1</v>
      </c>
      <c r="N217" s="259">
        <v>0.8</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1</v>
      </c>
      <c r="N218" s="256">
        <v>16</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v>
      </c>
      <c r="M219" s="259">
        <v>0</v>
      </c>
      <c r="N219" s="259">
        <v>1.4</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15</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1.2</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4</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0.6</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0</v>
      </c>
      <c r="N230" s="256">
        <v>3</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0</v>
      </c>
      <c r="N234" s="256">
        <v>2</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871</v>
      </c>
      <c r="M243" s="104" t="s">
        <v>97</v>
      </c>
      <c r="N243" s="104" t="s">
        <v>97</v>
      </c>
      <c r="O243" s="104" t="s">
        <v>97</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873</v>
      </c>
      <c r="M244" s="104" t="s">
        <v>97</v>
      </c>
      <c r="N244" s="104" t="s">
        <v>97</v>
      </c>
      <c r="O244" s="104" t="s">
        <v>97</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153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5</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871</v>
      </c>
      <c r="M263" s="104" t="s">
        <v>97</v>
      </c>
      <c r="N263" s="104" t="s">
        <v>97</v>
      </c>
      <c r="O263" s="104" t="s">
        <v>97</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873</v>
      </c>
      <c r="M264" s="104" t="s">
        <v>97</v>
      </c>
      <c r="N264" s="104" t="s">
        <v>97</v>
      </c>
      <c r="O264" s="104" t="s">
        <v>97</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871</v>
      </c>
      <c r="M289" s="104" t="s">
        <v>97</v>
      </c>
      <c r="N289" s="32" t="s">
        <v>97</v>
      </c>
      <c r="O289" s="32" t="s">
        <v>97</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873</v>
      </c>
      <c r="M290" s="126" t="s">
        <v>97</v>
      </c>
      <c r="N290" s="125" t="s">
        <v>97</v>
      </c>
      <c r="O290" s="125" t="s">
        <v>97</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871</v>
      </c>
      <c r="M312" s="104" t="s">
        <v>97</v>
      </c>
      <c r="N312" s="329" t="s">
        <v>97</v>
      </c>
      <c r="O312" s="329" t="s">
        <v>97</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873</v>
      </c>
      <c r="M313" s="126" t="s">
        <v>97</v>
      </c>
      <c r="N313" s="330" t="s">
        <v>97</v>
      </c>
      <c r="O313" s="330" t="s">
        <v>97</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0</v>
      </c>
      <c r="K314" s="206" t="s">
        <v>97</v>
      </c>
      <c r="L314" s="333">
        <v>0</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0</v>
      </c>
      <c r="K315" s="206" t="s">
        <v>97</v>
      </c>
      <c r="L315" s="333">
        <v>0</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0</v>
      </c>
      <c r="K316" s="206" t="s">
        <v>97</v>
      </c>
      <c r="L316" s="333">
        <v>0</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0</v>
      </c>
      <c r="K317" s="206" t="s">
        <v>97</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0</v>
      </c>
      <c r="K318" s="206" t="s">
        <v>97</v>
      </c>
      <c r="L318" s="333">
        <v>0</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0</v>
      </c>
      <c r="K319" s="206" t="s">
        <v>97</v>
      </c>
      <c r="L319" s="333">
        <v>0</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871</v>
      </c>
      <c r="M325" s="104" t="s">
        <v>97</v>
      </c>
      <c r="N325" s="104" t="s">
        <v>97</v>
      </c>
      <c r="O325" s="104" t="s">
        <v>97</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873</v>
      </c>
      <c r="M326" s="126" t="s">
        <v>97</v>
      </c>
      <c r="N326" s="126" t="s">
        <v>97</v>
      </c>
      <c r="O326" s="126" t="s">
        <v>97</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0</v>
      </c>
      <c r="K327" s="206" t="s">
        <v>97</v>
      </c>
      <c r="L327" s="333">
        <v>0</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0</v>
      </c>
      <c r="K328" s="206" t="s">
        <v>97</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0</v>
      </c>
      <c r="K329" s="206" t="s">
        <v>97</v>
      </c>
      <c r="L329" s="333">
        <v>0</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0</v>
      </c>
      <c r="K330" s="206" t="s">
        <v>97</v>
      </c>
      <c r="L330" s="333">
        <v>0</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0</v>
      </c>
      <c r="K331" s="206" t="s">
        <v>97</v>
      </c>
      <c r="L331" s="333">
        <v>0</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0</v>
      </c>
      <c r="K334" s="206" t="s">
        <v>97</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0</v>
      </c>
      <c r="K335" s="206" t="s">
        <v>97</v>
      </c>
      <c r="L335" s="333">
        <v>0</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0</v>
      </c>
      <c r="K336" s="206" t="s">
        <v>97</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0</v>
      </c>
      <c r="K337" s="206" t="s">
        <v>97</v>
      </c>
      <c r="L337" s="333">
        <v>0</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0</v>
      </c>
      <c r="K338" s="206" t="s">
        <v>97</v>
      </c>
      <c r="L338" s="333">
        <v>0</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0</v>
      </c>
      <c r="K339" s="206" t="s">
        <v>97</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0</v>
      </c>
      <c r="K340" s="206" t="s">
        <v>97</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0</v>
      </c>
      <c r="K341" s="206" t="s">
        <v>97</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0</v>
      </c>
      <c r="K342" s="206" t="s">
        <v>97</v>
      </c>
      <c r="L342" s="333">
        <v>0</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0</v>
      </c>
      <c r="K343" s="206" t="s">
        <v>97</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0</v>
      </c>
      <c r="K344" s="206" t="s">
        <v>97</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871</v>
      </c>
      <c r="M350" s="104" t="s">
        <v>97</v>
      </c>
      <c r="N350" s="32" t="s">
        <v>97</v>
      </c>
      <c r="O350" s="32" t="s">
        <v>97</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873</v>
      </c>
      <c r="M351" s="126" t="s">
        <v>97</v>
      </c>
      <c r="N351" s="125" t="s">
        <v>97</v>
      </c>
      <c r="O351" s="125" t="s">
        <v>97</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0</v>
      </c>
      <c r="K352" s="354" t="s">
        <v>97</v>
      </c>
      <c r="L352" s="333">
        <v>0</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0</v>
      </c>
      <c r="K353" s="354" t="s">
        <v>97</v>
      </c>
      <c r="L353" s="333">
        <v>0</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0</v>
      </c>
      <c r="K354" s="354" t="s">
        <v>97</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0</v>
      </c>
      <c r="K355" s="354" t="s">
        <v>97</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0</v>
      </c>
      <c r="K356" s="354" t="s">
        <v>97</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871</v>
      </c>
      <c r="M363" s="104" t="s">
        <v>97</v>
      </c>
      <c r="N363" s="104" t="s">
        <v>97</v>
      </c>
      <c r="O363" s="32" t="s">
        <v>97</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873</v>
      </c>
      <c r="M364" s="126" t="s">
        <v>97</v>
      </c>
      <c r="N364" s="126" t="s">
        <v>97</v>
      </c>
      <c r="O364" s="125" t="s">
        <v>97</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871</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0</v>
      </c>
      <c r="K398" s="134" t="s">
        <v>97</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0</v>
      </c>
      <c r="K401" s="134" t="s">
        <v>97</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0</v>
      </c>
      <c r="K442" s="134" t="s">
        <v>97</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871</v>
      </c>
      <c r="M469" s="220" t="s">
        <v>97</v>
      </c>
      <c r="N469" s="401" t="s">
        <v>97</v>
      </c>
      <c r="O469" s="401" t="s">
        <v>97</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97</v>
      </c>
      <c r="N470" s="125" t="s">
        <v>97</v>
      </c>
      <c r="O470" s="125" t="s">
        <v>97</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v>0</v>
      </c>
      <c r="K471" s="405" t="s">
        <v>97</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v>0</v>
      </c>
      <c r="K472" s="405" t="s">
        <v>97</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v>0</v>
      </c>
      <c r="K473" s="405" t="s">
        <v>97</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v>0</v>
      </c>
      <c r="K474" s="405" t="s">
        <v>97</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v>0</v>
      </c>
      <c r="K476" s="405" t="s">
        <v>97</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v>0</v>
      </c>
      <c r="K480" s="405" t="s">
        <v>97</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v>0</v>
      </c>
      <c r="K484" s="405" t="s">
        <v>97</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v>0</v>
      </c>
      <c r="K486" s="405" t="s">
        <v>97</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871</v>
      </c>
      <c r="M505" s="104" t="s">
        <v>97</v>
      </c>
      <c r="N505" s="401" t="s">
        <v>97</v>
      </c>
      <c r="O505" s="401" t="s">
        <v>97</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97</v>
      </c>
      <c r="N506" s="125" t="s">
        <v>97</v>
      </c>
      <c r="O506" s="125" t="s">
        <v>97</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v>0</v>
      </c>
      <c r="K508" s="405" t="s">
        <v>97</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v>0</v>
      </c>
      <c r="K511" s="405" t="s">
        <v>97</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871</v>
      </c>
      <c r="M517" s="220" t="s">
        <v>97</v>
      </c>
      <c r="N517" s="32" t="s">
        <v>97</v>
      </c>
      <c r="O517" s="32" t="s">
        <v>97</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97</v>
      </c>
      <c r="N518" s="125" t="s">
        <v>97</v>
      </c>
      <c r="O518" s="125" t="s">
        <v>97</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871</v>
      </c>
      <c r="M524" s="220" t="s">
        <v>97</v>
      </c>
      <c r="N524" s="32" t="s">
        <v>97</v>
      </c>
      <c r="O524" s="32" t="s">
        <v>97</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97</v>
      </c>
      <c r="N525" s="125" t="s">
        <v>97</v>
      </c>
      <c r="O525" s="125" t="s">
        <v>97</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871</v>
      </c>
      <c r="M529" s="220" t="s">
        <v>97</v>
      </c>
      <c r="N529" s="32" t="s">
        <v>97</v>
      </c>
      <c r="O529" s="32" t="s">
        <v>97</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873</v>
      </c>
      <c r="M530" s="126" t="s">
        <v>97</v>
      </c>
      <c r="N530" s="125" t="s">
        <v>97</v>
      </c>
      <c r="O530" s="125" t="s">
        <v>97</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871</v>
      </c>
      <c r="M534" s="220" t="s">
        <v>97</v>
      </c>
      <c r="N534" s="32" t="s">
        <v>97</v>
      </c>
      <c r="O534" s="32" t="s">
        <v>97</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97</v>
      </c>
      <c r="N535" s="125" t="s">
        <v>97</v>
      </c>
      <c r="O535" s="125" t="s">
        <v>97</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0</v>
      </c>
      <c r="K540" s="405" t="s">
        <v>97</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871</v>
      </c>
      <c r="M548" s="104" t="s">
        <v>97</v>
      </c>
      <c r="N548" s="32" t="s">
        <v>97</v>
      </c>
      <c r="O548" s="32" t="s">
        <v>97</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97</v>
      </c>
      <c r="N549" s="125" t="s">
        <v>97</v>
      </c>
      <c r="O549" s="125" t="s">
        <v>97</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871</v>
      </c>
      <c r="M565" s="104" t="s">
        <v>97</v>
      </c>
      <c r="N565" s="104" t="s">
        <v>97</v>
      </c>
      <c r="O565" s="104" t="s">
        <v>97</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873</v>
      </c>
      <c r="M566" s="126" t="s">
        <v>97</v>
      </c>
      <c r="N566" s="126" t="s">
        <v>97</v>
      </c>
      <c r="O566" s="126" t="s">
        <v>97</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871</v>
      </c>
      <c r="M594" s="104" t="s">
        <v>97</v>
      </c>
      <c r="N594" s="32" t="s">
        <v>97</v>
      </c>
      <c r="O594" s="32" t="s">
        <v>97</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97</v>
      </c>
      <c r="N595" s="125" t="s">
        <v>97</v>
      </c>
      <c r="O595" s="125" t="s">
        <v>97</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v>0</v>
      </c>
      <c r="K596" s="405" t="s">
        <v>97</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v>0</v>
      </c>
      <c r="K599" s="405" t="s">
        <v>97</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v>0</v>
      </c>
      <c r="K603" s="405" t="s">
        <v>97</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t="s">
        <v>435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v>0</v>
      </c>
      <c r="K612" s="405" t="s">
        <v>97</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v>0</v>
      </c>
      <c r="K614" s="405" t="s">
        <v>97</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v>0</v>
      </c>
      <c r="K615" s="405" t="s">
        <v>97</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871</v>
      </c>
      <c r="M625" s="104" t="s">
        <v>97</v>
      </c>
      <c r="N625" s="32" t="s">
        <v>97</v>
      </c>
      <c r="O625" s="32" t="s">
        <v>97</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97</v>
      </c>
      <c r="N626" s="125" t="s">
        <v>97</v>
      </c>
      <c r="O626" s="125" t="s">
        <v>97</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0</v>
      </c>
      <c r="K627" s="405" t="s">
        <v>97</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v>0</v>
      </c>
      <c r="K633" s="405" t="s">
        <v>97</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v>0</v>
      </c>
      <c r="K636" s="405" t="s">
        <v>97</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v>0</v>
      </c>
      <c r="K637" s="405" t="s">
        <v>97</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v>0</v>
      </c>
      <c r="K638" s="405" t="s">
        <v>97</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871</v>
      </c>
      <c r="M645" s="104" t="s">
        <v>97</v>
      </c>
      <c r="N645" s="32" t="s">
        <v>97</v>
      </c>
      <c r="O645" s="32" t="s">
        <v>97</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97</v>
      </c>
      <c r="N646" s="125" t="s">
        <v>97</v>
      </c>
      <c r="O646" s="125" t="s">
        <v>97</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v>0</v>
      </c>
      <c r="K647" s="405" t="s">
        <v>97</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v>0</v>
      </c>
      <c r="K648" s="405" t="s">
        <v>97</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v>0</v>
      </c>
      <c r="K649" s="405" t="s">
        <v>97</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v>0</v>
      </c>
      <c r="K651" s="405" t="s">
        <v>97</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v>0</v>
      </c>
      <c r="K652" s="405" t="s">
        <v>97</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v>0</v>
      </c>
      <c r="K654" s="405" t="s">
        <v>97</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871</v>
      </c>
      <c r="M660" s="104" t="s">
        <v>97</v>
      </c>
      <c r="N660" s="32" t="s">
        <v>97</v>
      </c>
      <c r="O660" s="32" t="s">
        <v>97</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97</v>
      </c>
      <c r="N661" s="125" t="s">
        <v>97</v>
      </c>
      <c r="O661" s="125" t="s">
        <v>97</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0</v>
      </c>
      <c r="K662" s="405" t="s">
        <v>97</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0</v>
      </c>
      <c r="K664" s="405" t="s">
        <v>97</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0</v>
      </c>
      <c r="K665" s="405" t="s">
        <v>97</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v>0</v>
      </c>
      <c r="K666" s="405" t="s">
        <v>97</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v>0</v>
      </c>
      <c r="K667" s="405" t="s">
        <v>97</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v>0</v>
      </c>
      <c r="K671" s="405" t="s">
        <v>97</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0</v>
      </c>
      <c r="K673" s="405" t="s">
        <v>97</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v>0</v>
      </c>
      <c r="K674" s="405" t="s">
        <v>97</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871</v>
      </c>
      <c r="M681" s="104" t="s">
        <v>97</v>
      </c>
      <c r="N681" s="32" t="s">
        <v>97</v>
      </c>
      <c r="O681" s="32" t="s">
        <v>97</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873</v>
      </c>
      <c r="M682" s="126" t="s">
        <v>97</v>
      </c>
      <c r="N682" s="125" t="s">
        <v>97</v>
      </c>
      <c r="O682" s="125" t="s">
        <v>97</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v>0</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871</v>
      </c>
      <c r="M707" s="104" t="s">
        <v>97</v>
      </c>
      <c r="N707" s="32" t="s">
        <v>97</v>
      </c>
      <c r="O707" s="32" t="s">
        <v>97</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97</v>
      </c>
      <c r="N708" s="125" t="s">
        <v>97</v>
      </c>
      <c r="O708" s="125" t="s">
        <v>97</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0</v>
      </c>
      <c r="K709" s="405" t="s">
        <v>97</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v>0</v>
      </c>
      <c r="K710" s="405" t="s">
        <v>97</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871</v>
      </c>
      <c r="M717" s="104" t="s">
        <v>97</v>
      </c>
      <c r="N717" s="32" t="s">
        <v>97</v>
      </c>
      <c r="O717" s="32" t="s">
        <v>97</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97</v>
      </c>
      <c r="N718" s="125" t="s">
        <v>97</v>
      </c>
      <c r="O718" s="125" t="s">
        <v>97</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v>0</v>
      </c>
      <c r="K719" s="405" t="s">
        <v>97</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871</v>
      </c>
      <c r="M729" s="104" t="s">
        <v>97</v>
      </c>
      <c r="N729" s="32" t="s">
        <v>97</v>
      </c>
      <c r="O729" s="32" t="s">
        <v>97</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97</v>
      </c>
      <c r="N730" s="125" t="s">
        <v>97</v>
      </c>
      <c r="O730" s="125" t="s">
        <v>97</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9" priority="109" operator="equal">
      <formula>""</formula>
    </cfRule>
  </conditionalFormatting>
  <conditionalFormatting sqref="M10:M11">
    <cfRule type="expression" dxfId="2108" priority="351">
      <formula>M$9=""</formula>
    </cfRule>
  </conditionalFormatting>
  <conditionalFormatting sqref="M16">
    <cfRule type="cellIs" dxfId="2107" priority="111" operator="equal">
      <formula>""</formula>
    </cfRule>
  </conditionalFormatting>
  <conditionalFormatting sqref="M16:M22">
    <cfRule type="expression" dxfId="2106" priority="110">
      <formula>$M$16&lt;&gt;""</formula>
    </cfRule>
  </conditionalFormatting>
  <conditionalFormatting sqref="M17:M22">
    <cfRule type="expression" dxfId="2105" priority="350">
      <formula>$M$16=""</formula>
    </cfRule>
  </conditionalFormatting>
  <conditionalFormatting sqref="M27">
    <cfRule type="cellIs" dxfId="2104" priority="107" operator="equal">
      <formula>""</formula>
    </cfRule>
  </conditionalFormatting>
  <conditionalFormatting sqref="M27:M35">
    <cfRule type="expression" dxfId="2103" priority="106">
      <formula>$M$27&lt;&gt;""</formula>
    </cfRule>
    <cfRule type="expression" dxfId="2102" priority="349">
      <formula>$M$27=""</formula>
    </cfRule>
  </conditionalFormatting>
  <conditionalFormatting sqref="M40">
    <cfRule type="cellIs" dxfId="2101" priority="340" operator="equal">
      <formula>""</formula>
    </cfRule>
  </conditionalFormatting>
  <conditionalFormatting sqref="M40:M44">
    <cfRule type="expression" dxfId="2100" priority="339">
      <formula>$M$40&lt;&gt;""</formula>
    </cfRule>
    <cfRule type="expression" dxfId="2099" priority="348">
      <formula>$M$40=""</formula>
    </cfRule>
  </conditionalFormatting>
  <conditionalFormatting sqref="M49">
    <cfRule type="cellIs" dxfId="2098" priority="337" operator="equal">
      <formula>""</formula>
    </cfRule>
  </conditionalFormatting>
  <conditionalFormatting sqref="M49:M58">
    <cfRule type="expression" dxfId="2097" priority="336">
      <formula>$M$49&lt;&gt;""</formula>
    </cfRule>
    <cfRule type="expression" dxfId="2096" priority="347">
      <formula>$M$49=""</formula>
    </cfRule>
  </conditionalFormatting>
  <conditionalFormatting sqref="M94:M95">
    <cfRule type="expression" dxfId="2095" priority="194">
      <formula>AND(M$94="",M$95="")</formula>
    </cfRule>
  </conditionalFormatting>
  <conditionalFormatting sqref="M96">
    <cfRule type="expression" dxfId="2094" priority="195">
      <formula>OR($M$94&lt;&gt;"",$M$95&lt;&gt;"")</formula>
    </cfRule>
    <cfRule type="expression" dxfId="2093" priority="196">
      <formula>AND($M$94="",$M$95="")</formula>
    </cfRule>
  </conditionalFormatting>
  <conditionalFormatting sqref="M102:M103">
    <cfRule type="expression" dxfId="2091" priority="327">
      <formula>OR(M$102&lt;&gt;"",M$103&lt;&gt;"")</formula>
    </cfRule>
    <cfRule type="expression" dxfId="2092" priority="328">
      <formula>AND(M$102="",M$103="")</formula>
    </cfRule>
  </conditionalFormatting>
  <conditionalFormatting sqref="M104:M111">
    <cfRule type="expression" dxfId="2090" priority="329">
      <formula>OR($M$102&lt;&gt;"",$M$103&lt;&gt;"")</formula>
    </cfRule>
    <cfRule type="expression" dxfId="2089" priority="330">
      <formula>AND($M$102="",$M$103="")</formula>
    </cfRule>
  </conditionalFormatting>
  <conditionalFormatting sqref="M117:M118">
    <cfRule type="expression" dxfId="2087" priority="325">
      <formula>OR(M$117&lt;&gt;"",M$118&lt;&gt;"")</formula>
    </cfRule>
    <cfRule type="expression" dxfId="2088" priority="326">
      <formula>AND(M$117="",M$118="")</formula>
    </cfRule>
  </conditionalFormatting>
  <conditionalFormatting sqref="M119:M122">
    <cfRule type="expression" dxfId="2085" priority="323">
      <formula>OR($M$117&lt;&gt;"",$M$118&lt;&gt;"")</formula>
    </cfRule>
    <cfRule type="expression" dxfId="2086" priority="324">
      <formula>AND($M$117="",$M$118="")</formula>
    </cfRule>
  </conditionalFormatting>
  <conditionalFormatting sqref="M128:M129">
    <cfRule type="expression" dxfId="2084" priority="322">
      <formula>AND(M$128="",M$129="")</formula>
    </cfRule>
  </conditionalFormatting>
  <conditionalFormatting sqref="M130:M135">
    <cfRule type="expression" dxfId="2082" priority="320">
      <formula>OR($M$128&lt;&gt;"",$M$129&lt;&gt;"")</formula>
    </cfRule>
    <cfRule type="expression" dxfId="2083" priority="321">
      <formula>AND($M$128="",$M$129="")</formula>
    </cfRule>
  </conditionalFormatting>
  <conditionalFormatting sqref="M141:M142">
    <cfRule type="expression" dxfId="2081" priority="189">
      <formula>AND(M$141="",M$142="")</formula>
    </cfRule>
  </conditionalFormatting>
  <conditionalFormatting sqref="M143">
    <cfRule type="expression" dxfId="2079" priority="190">
      <formula>OR($M$141&lt;&gt;"",$M$142&lt;&gt;"")</formula>
    </cfRule>
    <cfRule type="expression" dxfId="2080" priority="191">
      <formula>AND($M$141="",$M$142="")</formula>
    </cfRule>
  </conditionalFormatting>
  <conditionalFormatting sqref="M149:M150">
    <cfRule type="expression" dxfId="2078" priority="166">
      <formula>AND(M$149="",M$150="")</formula>
    </cfRule>
  </conditionalFormatting>
  <conditionalFormatting sqref="M151">
    <cfRule type="expression" dxfId="2076" priority="160">
      <formula>OR($M$149&lt;&gt;"",$M$150&lt;&gt;"")</formula>
    </cfRule>
    <cfRule type="expression" dxfId="2077" priority="161">
      <formula>AND($M$149="",$M$150="")</formula>
    </cfRule>
  </conditionalFormatting>
  <conditionalFormatting sqref="M152">
    <cfRule type="expression" dxfId="2074" priority="162">
      <formula>OR($M$149&lt;&gt;"",$M$150&lt;&gt;"")</formula>
    </cfRule>
    <cfRule type="expression" dxfId="2075" priority="163">
      <formula>AND($M$149="",$M$150="")</formula>
    </cfRule>
  </conditionalFormatting>
  <conditionalFormatting sqref="M153">
    <cfRule type="expression" dxfId="2073" priority="164">
      <formula>OR($M$149&lt;&gt;"",$M$150&lt;&gt;"")</formula>
    </cfRule>
    <cfRule type="expression" dxfId="2072" priority="165">
      <formula>AND($M$149="",$M$150="")</formula>
    </cfRule>
  </conditionalFormatting>
  <conditionalFormatting sqref="M159:M160">
    <cfRule type="expression" dxfId="2071" priority="153">
      <formula>AND(M$159="",M$160="")</formula>
    </cfRule>
  </conditionalFormatting>
  <conditionalFormatting sqref="M161">
    <cfRule type="expression" dxfId="2070" priority="151">
      <formula>OR($M$159&lt;&gt;"",$M$160&lt;&gt;"")</formula>
    </cfRule>
    <cfRule type="expression" dxfId="2069" priority="152">
      <formula>AND($M$159="",$M$160="")</formula>
    </cfRule>
  </conditionalFormatting>
  <conditionalFormatting sqref="M162">
    <cfRule type="expression" dxfId="2068" priority="149">
      <formula>OR($M$159&lt;&gt;"",$M$160&lt;&gt;"")</formula>
    </cfRule>
    <cfRule type="expression" dxfId="2067" priority="150">
      <formula>AND($M$159="",$M$160="")</formula>
    </cfRule>
  </conditionalFormatting>
  <conditionalFormatting sqref="M168:M169">
    <cfRule type="expression" dxfId="2066" priority="92">
      <formula>AND(M$168="",M$169="")</formula>
    </cfRule>
  </conditionalFormatting>
  <conditionalFormatting sqref="M170:M173">
    <cfRule type="expression" dxfId="2064" priority="88">
      <formula>OR($M$168&lt;&gt;"",$M$169&lt;&gt;"")</formula>
    </cfRule>
    <cfRule type="expression" dxfId="2065" priority="89">
      <formula>AND($M$168="",$M$169="")</formula>
    </cfRule>
  </conditionalFormatting>
  <conditionalFormatting sqref="M174">
    <cfRule type="expression" dxfId="2063" priority="90">
      <formula>OR($M$168&lt;&gt;"",$M$169&lt;&gt;"")</formula>
    </cfRule>
    <cfRule type="expression" dxfId="2062" priority="91">
      <formula>AND($M$168="",$M$169="")</formula>
    </cfRule>
  </conditionalFormatting>
  <conditionalFormatting sqref="M180:M181">
    <cfRule type="expression" dxfId="2061" priority="72">
      <formula>OR($M$180&lt;&gt;"",$M$181&lt;&gt;"")</formula>
    </cfRule>
    <cfRule type="expression" dxfId="2060" priority="315">
      <formula>AND(M$180="",M$181="")</formula>
    </cfRule>
  </conditionalFormatting>
  <conditionalFormatting sqref="M182">
    <cfRule type="expression" dxfId="2059" priority="197">
      <formula>OR($M$180&lt;&gt;"",$M$181&lt;&gt;"")</formula>
    </cfRule>
  </conditionalFormatting>
  <conditionalFormatting sqref="M182:M185">
    <cfRule type="expression" dxfId="2058" priority="198">
      <formula>AND($M$180="",$M$181="")</formula>
    </cfRule>
  </conditionalFormatting>
  <conditionalFormatting sqref="M183:M184">
    <cfRule type="expression" dxfId="2057" priority="186">
      <formula>OR($M$180&lt;&gt;"",$M$181&lt;&gt;"")</formula>
    </cfRule>
  </conditionalFormatting>
  <conditionalFormatting sqref="M185">
    <cfRule type="expression" dxfId="2056" priority="185">
      <formula>OR($M$180&lt;&gt;"",$M$181&lt;&gt;"")</formula>
    </cfRule>
  </conditionalFormatting>
  <conditionalFormatting sqref="M186:M201">
    <cfRule type="expression" dxfId="2054" priority="313">
      <formula>OR($M$180&lt;&gt;"",$M$181&lt;&gt;"")</formula>
    </cfRule>
    <cfRule type="expression" dxfId="2055" priority="314">
      <formula>AND($M$180="",$M$181="")</formula>
    </cfRule>
  </conditionalFormatting>
  <conditionalFormatting sqref="M202">
    <cfRule type="expression" dxfId="2053" priority="183">
      <formula>OR($M$180&lt;&gt;"",$M$181&lt;&gt;"")</formula>
    </cfRule>
  </conditionalFormatting>
  <conditionalFormatting sqref="M202:M205">
    <cfRule type="expression" dxfId="2052" priority="184">
      <formula>AND($M$180="",$M$181="")</formula>
    </cfRule>
  </conditionalFormatting>
  <conditionalFormatting sqref="M203:M204">
    <cfRule type="expression" dxfId="2051" priority="182">
      <formula>OR($M$180&lt;&gt;"",$M$181&lt;&gt;"")</formula>
    </cfRule>
  </conditionalFormatting>
  <conditionalFormatting sqref="M205">
    <cfRule type="expression" dxfId="2050" priority="181">
      <formula>OR($M$180&lt;&gt;"",$M$181&lt;&gt;"")</formula>
    </cfRule>
  </conditionalFormatting>
  <conditionalFormatting sqref="M206:M211">
    <cfRule type="expression" dxfId="2048" priority="311">
      <formula>OR($M$180&lt;&gt;"",$M$181&lt;&gt;"")</formula>
    </cfRule>
    <cfRule type="expression" dxfId="2049" priority="312">
      <formula>AND($M$180="",$M$181="")</formula>
    </cfRule>
  </conditionalFormatting>
  <conditionalFormatting sqref="M243:M244">
    <cfRule type="expression" dxfId="2047" priority="144">
      <formula>AND(M$243="",M$244="")</formula>
    </cfRule>
  </conditionalFormatting>
  <conditionalFormatting sqref="M245">
    <cfRule type="expression" dxfId="2046" priority="142">
      <formula>OR($M$243&lt;&gt;"",$M$244&lt;&gt;"")</formula>
    </cfRule>
    <cfRule type="expression" dxfId="2045" priority="143">
      <formula>AND($M$243="",$M$244="")</formula>
    </cfRule>
  </conditionalFormatting>
  <conditionalFormatting sqref="M246:M256">
    <cfRule type="expression" dxfId="2044" priority="140">
      <formula>OR($M$243&lt;&gt;"",$M$244&lt;&gt;"")</formula>
    </cfRule>
    <cfRule type="expression" dxfId="2043" priority="141">
      <formula>AND($M$243="",$M$244="")</formula>
    </cfRule>
  </conditionalFormatting>
  <conditionalFormatting sqref="M257">
    <cfRule type="expression" dxfId="2042" priority="138">
      <formula>OR($M$243&lt;&gt;"",$M$244&lt;&gt;"")</formula>
    </cfRule>
    <cfRule type="expression" dxfId="2041" priority="139">
      <formula>AND($M$243="",$M$244="")</formula>
    </cfRule>
  </conditionalFormatting>
  <conditionalFormatting sqref="M263:M264">
    <cfRule type="expression" dxfId="2040" priority="131">
      <formula>AND(M$263="",M$264="")</formula>
    </cfRule>
    <cfRule type="expression" dxfId="2039" priority="132">
      <formula>OR(M$263&lt;&gt;"",M$264&lt;&gt;"")</formula>
    </cfRule>
    <cfRule type="expression" dxfId="2038" priority="133">
      <formula>AND(M$263="",M$264="")</formula>
    </cfRule>
  </conditionalFormatting>
  <conditionalFormatting sqref="M265">
    <cfRule type="expression" dxfId="2037" priority="127">
      <formula>OR($M$263&lt;&gt;"",$M$264&lt;&gt;"")</formula>
    </cfRule>
  </conditionalFormatting>
  <conditionalFormatting sqref="M265:M282">
    <cfRule type="expression" dxfId="2036" priority="128">
      <formula>AND($M$263="",$M$264="")</formula>
    </cfRule>
  </conditionalFormatting>
  <conditionalFormatting sqref="M266:M281">
    <cfRule type="expression" dxfId="2035" priority="116">
      <formula>OR($M$263&lt;&gt;"",$M$264&lt;&gt;"")</formula>
    </cfRule>
  </conditionalFormatting>
  <conditionalFormatting sqref="M282">
    <cfRule type="expression" dxfId="2034" priority="126">
      <formula>OR($M$263&lt;&gt;"",$M$264&lt;&gt;"")</formula>
    </cfRule>
  </conditionalFormatting>
  <conditionalFormatting sqref="M289:M290">
    <cfRule type="expression" dxfId="2033" priority="64">
      <formula>OR(M289&lt;&gt;"",M290&lt;&gt;"")</formula>
    </cfRule>
    <cfRule type="expression" dxfId="2032" priority="306">
      <formula>AND(M$289="",M$290="")</formula>
    </cfRule>
  </conditionalFormatting>
  <conditionalFormatting sqref="M291">
    <cfRule type="expression" dxfId="2031" priority="309">
      <formula>OR($M$289&lt;&gt;"",$M$290&lt;&gt;"")</formula>
    </cfRule>
  </conditionalFormatting>
  <conditionalFormatting sqref="M291:M295">
    <cfRule type="expression" dxfId="2030" priority="310">
      <formula>AND($M$289="",$M$290="")</formula>
    </cfRule>
  </conditionalFormatting>
  <conditionalFormatting sqref="M292:M294">
    <cfRule type="expression" dxfId="2029" priority="308">
      <formula>OR($M$289&lt;&gt;"",$M$290&lt;&gt;"")</formula>
    </cfRule>
  </conditionalFormatting>
  <conditionalFormatting sqref="M295">
    <cfRule type="expression" dxfId="2028" priority="307">
      <formula>OR($M$289&lt;&gt;"",$M$290&lt;&gt;"")</formula>
    </cfRule>
  </conditionalFormatting>
  <conditionalFormatting sqref="M312:M313">
    <cfRule type="expression" dxfId="2027" priority="300">
      <formula>AND(M$312="",M$313="")</formula>
    </cfRule>
  </conditionalFormatting>
  <conditionalFormatting sqref="M312:M319">
    <cfRule type="expression" dxfId="2026" priority="63">
      <formula>OR($M$312&lt;&gt;"",$M$313&lt;&gt;"")</formula>
    </cfRule>
  </conditionalFormatting>
  <conditionalFormatting sqref="M314:M319">
    <cfRule type="expression" dxfId="2025" priority="299">
      <formula>AND($M$312="",$M$313="")</formula>
    </cfRule>
  </conditionalFormatting>
  <conditionalFormatting sqref="M325:M326">
    <cfRule type="expression" dxfId="2023" priority="295">
      <formula>OR(M$325&lt;&gt;"",M$326&lt;&gt;"")</formula>
    </cfRule>
    <cfRule type="expression" dxfId="2024" priority="298">
      <formula>AND(M$325="",M$326="")</formula>
    </cfRule>
  </conditionalFormatting>
  <conditionalFormatting sqref="M327:M344">
    <cfRule type="expression" dxfId="2022" priority="296">
      <formula>OR($M$325&lt;&gt;"",$M$326&lt;&gt;"")</formula>
    </cfRule>
    <cfRule type="expression" dxfId="2021" priority="297">
      <formula>AND($M$325="",$M$326="")</formula>
    </cfRule>
  </conditionalFormatting>
  <conditionalFormatting sqref="M350:M351">
    <cfRule type="expression" dxfId="2019" priority="62">
      <formula>OR(M350&lt;&gt;"",M351&lt;&gt;"")</formula>
    </cfRule>
    <cfRule type="expression" dxfId="2020" priority="294">
      <formula>AND(M$350="",M$351="")</formula>
    </cfRule>
  </conditionalFormatting>
  <conditionalFormatting sqref="M352:M356">
    <cfRule type="expression" dxfId="2018" priority="292">
      <formula>OR($M$350&lt;&gt;"",$M$351&lt;&gt;"")</formula>
    </cfRule>
    <cfRule type="expression" dxfId="2017" priority="293">
      <formula>AND($M$350="",$M$351="")</formula>
    </cfRule>
  </conditionalFormatting>
  <conditionalFormatting sqref="M363:M364">
    <cfRule type="expression" dxfId="2016" priority="119">
      <formula>AND(M$363="",M$364="")</formula>
    </cfRule>
  </conditionalFormatting>
  <conditionalFormatting sqref="M365">
    <cfRule type="expression" dxfId="2015" priority="117">
      <formula>OR($M$363&lt;&gt;"",$M$364&lt;&gt;"")</formula>
    </cfRule>
    <cfRule type="expression" dxfId="2014" priority="118">
      <formula>AND($M$363="",$M$364="")</formula>
    </cfRule>
  </conditionalFormatting>
  <conditionalFormatting sqref="M366:M369">
    <cfRule type="expression" dxfId="2013" priority="52">
      <formula>AND(M$363="",M$364="")</formula>
    </cfRule>
  </conditionalFormatting>
  <conditionalFormatting sqref="M370">
    <cfRule type="expression" dxfId="2012" priority="114">
      <formula>OR($M$363&lt;&gt;"",$M$364&lt;&gt;"")</formula>
    </cfRule>
    <cfRule type="expression" dxfId="2011" priority="115">
      <formula>AND($M$363="",$M$364="")</formula>
    </cfRule>
  </conditionalFormatting>
  <conditionalFormatting sqref="M388:M389">
    <cfRule type="expression" dxfId="2010" priority="99">
      <formula>AND(M$388="",M$389="")</formula>
    </cfRule>
  </conditionalFormatting>
  <conditionalFormatting sqref="M390:M463">
    <cfRule type="expression" dxfId="2009" priority="97">
      <formula>OR($M$388&lt;&gt;"",$M$389&lt;&gt;"")</formula>
    </cfRule>
    <cfRule type="expression" dxfId="2008" priority="98">
      <formula>AND($M$388="",$M$389="")</formula>
    </cfRule>
  </conditionalFormatting>
  <conditionalFormatting sqref="M469:M470">
    <cfRule type="expression" dxfId="2007" priority="95">
      <formula>OR(M$469&lt;&gt;"",M$470&lt;&gt;"")</formula>
    </cfRule>
    <cfRule type="expression" dxfId="2006" priority="96">
      <formula>AND(M$469="",M$470="")</formula>
    </cfRule>
  </conditionalFormatting>
  <conditionalFormatting sqref="M471:M499">
    <cfRule type="expression" dxfId="2005" priority="93">
      <formula>OR($M$469&lt;&gt;"",$M$469&lt;&gt;"")</formula>
    </cfRule>
    <cfRule type="expression" dxfId="2004" priority="94">
      <formula>AND($M$469="",$M$469="")</formula>
    </cfRule>
  </conditionalFormatting>
  <conditionalFormatting sqref="M505:M506">
    <cfRule type="expression" dxfId="2002" priority="282">
      <formula>OR(M$505&lt;&gt;"",M$506&lt;&gt;"")</formula>
    </cfRule>
    <cfRule type="expression" dxfId="2003" priority="291">
      <formula>AND(M$505="",M$506="")</formula>
    </cfRule>
  </conditionalFormatting>
  <conditionalFormatting sqref="M507:M514">
    <cfRule type="expression" dxfId="2000" priority="287">
      <formula>OR($M$505&lt;&gt;"",$M$506&lt;&gt;"")</formula>
    </cfRule>
    <cfRule type="expression" dxfId="2001" priority="288">
      <formula>AND($M$505="",$M$506="")</formula>
    </cfRule>
  </conditionalFormatting>
  <conditionalFormatting sqref="M517:M518">
    <cfRule type="expression" dxfId="1999" priority="281">
      <formula>OR(M$517&lt;&gt;"",M$518&lt;&gt;"")</formula>
    </cfRule>
    <cfRule type="expression" dxfId="1998" priority="290">
      <formula>AND(M$517="",M$518="")</formula>
    </cfRule>
  </conditionalFormatting>
  <conditionalFormatting sqref="M519:M521">
    <cfRule type="expression" dxfId="1997" priority="285">
      <formula>OR($M$517&lt;&gt;"",$M$518&lt;&gt;"")</formula>
    </cfRule>
    <cfRule type="expression" dxfId="1996" priority="286">
      <formula>AND($M$517="",$M$518="")</formula>
    </cfRule>
  </conditionalFormatting>
  <conditionalFormatting sqref="M524:M525">
    <cfRule type="expression" dxfId="1995" priority="280">
      <formula>AND(M$524="",M$525="")</formula>
    </cfRule>
  </conditionalFormatting>
  <conditionalFormatting sqref="M526">
    <cfRule type="expression" dxfId="1993" priority="278">
      <formula>OR($M$524&lt;&gt;"",$M$525&lt;&gt;"")</formula>
    </cfRule>
    <cfRule type="expression" dxfId="1994" priority="279">
      <formula>AND($M$524="",$M$525="")</formula>
    </cfRule>
  </conditionalFormatting>
  <conditionalFormatting sqref="M529:M530">
    <cfRule type="expression" dxfId="1992" priority="7">
      <formula>OR(M$529&lt;&gt;"",M$530&lt;&gt;"")</formula>
    </cfRule>
  </conditionalFormatting>
  <conditionalFormatting sqref="M529:M531">
    <cfRule type="expression" dxfId="1991" priority="275">
      <formula>AND(M$529="",M$530="")</formula>
    </cfRule>
  </conditionalFormatting>
  <conditionalFormatting sqref="M531">
    <cfRule type="expression" dxfId="1990" priority="6">
      <formula>OR($M$529&lt;&gt;"",$M$530&lt;&gt;"")</formula>
    </cfRule>
  </conditionalFormatting>
  <conditionalFormatting sqref="M534:M535">
    <cfRule type="expression" dxfId="1989" priority="272">
      <formula>AND(M$534="",M$535="")</formula>
    </cfRule>
  </conditionalFormatting>
  <conditionalFormatting sqref="M536:M542">
    <cfRule type="expression" dxfId="1987" priority="270">
      <formula>OR($M$534&lt;&gt;"",$M$535&lt;&gt;"")</formula>
    </cfRule>
    <cfRule type="expression" dxfId="1988" priority="271">
      <formula>AND($M$534="",$M$535="")</formula>
    </cfRule>
  </conditionalFormatting>
  <conditionalFormatting sqref="M548:M549">
    <cfRule type="expression" dxfId="1986" priority="268">
      <formula>AND(M$548="",M$549="")</formula>
    </cfRule>
  </conditionalFormatting>
  <conditionalFormatting sqref="M550:M563">
    <cfRule type="expression" dxfId="1985" priority="266">
      <formula>OR($M$548&lt;&gt;"",$M$549&lt;&gt;"")</formula>
    </cfRule>
    <cfRule type="expression" dxfId="1984" priority="267">
      <formula>AND($M$548="",$M$549="")</formula>
    </cfRule>
  </conditionalFormatting>
  <conditionalFormatting sqref="M565:M566">
    <cfRule type="expression" dxfId="1983" priority="289">
      <formula>AND(M$565="",M$566="")</formula>
    </cfRule>
  </conditionalFormatting>
  <conditionalFormatting sqref="M565:M567">
    <cfRule type="expression" dxfId="1982" priority="5">
      <formula>OR($M$565&lt;&gt;"",$M$566&lt;&gt;"")</formula>
    </cfRule>
  </conditionalFormatting>
  <conditionalFormatting sqref="M567">
    <cfRule type="expression" dxfId="1981" priority="4">
      <formula>AND($M$565="",$M$566="")</formula>
    </cfRule>
  </conditionalFormatting>
  <conditionalFormatting sqref="M568">
    <cfRule type="expression" dxfId="1980" priority="20">
      <formula>AND($M$565="",$M$566="")</formula>
    </cfRule>
    <cfRule type="expression" dxfId="1979" priority="21">
      <formula>OR($M$565&lt;&gt;"",$M$566&lt;&gt;"")</formula>
    </cfRule>
  </conditionalFormatting>
  <conditionalFormatting sqref="M569:M574">
    <cfRule type="expression" dxfId="1978" priority="3">
      <formula>AND($M$565="",$M$566="")</formula>
    </cfRule>
    <cfRule type="expression" dxfId="1977" priority="263">
      <formula>OR($M$565&lt;&gt;"",$M$566&lt;&gt;"")</formula>
    </cfRule>
  </conditionalFormatting>
  <conditionalFormatting sqref="M575">
    <cfRule type="expression" dxfId="1976" priority="18">
      <formula>AND($M$565="",$M$566="")</formula>
    </cfRule>
    <cfRule type="expression" dxfId="1975" priority="19">
      <formula>OR($M$565&lt;&gt;"",$M$566&lt;&gt;"")</formula>
    </cfRule>
  </conditionalFormatting>
  <conditionalFormatting sqref="M576:M581">
    <cfRule type="expression" dxfId="1974" priority="259">
      <formula>OR($M$565&lt;&gt;"",$M$566&lt;&gt;"")</formula>
    </cfRule>
    <cfRule type="expression" dxfId="1973" priority="260">
      <formula>AND($M$565="",$M$566="")</formula>
    </cfRule>
  </conditionalFormatting>
  <conditionalFormatting sqref="M582">
    <cfRule type="expression" dxfId="1972" priority="16">
      <formula>AND($M$565="",$M$566="")</formula>
    </cfRule>
    <cfRule type="expression" dxfId="1971" priority="17">
      <formula>OR($M$565&lt;&gt;"",$M$566&lt;&gt;"")</formula>
    </cfRule>
  </conditionalFormatting>
  <conditionalFormatting sqref="M583:M588">
    <cfRule type="expression" dxfId="1969" priority="257">
      <formula>OR($M$565&lt;&gt;"",$M$566&lt;&gt;"")</formula>
    </cfRule>
    <cfRule type="expression" dxfId="1970" priority="258">
      <formula>AND($M$565="",$M$566="")</formula>
    </cfRule>
  </conditionalFormatting>
  <conditionalFormatting sqref="M594:M595">
    <cfRule type="expression" dxfId="1968" priority="254">
      <formula>AND(M$594="",M$595="")</formula>
    </cfRule>
  </conditionalFormatting>
  <conditionalFormatting sqref="M596:M606">
    <cfRule type="expression" dxfId="1966" priority="252">
      <formula>OR($M$594&lt;&gt;"",$M$595&lt;&gt;"")</formula>
    </cfRule>
    <cfRule type="expression" dxfId="1967" priority="253">
      <formula>AND($M$594="",$M$595="")</formula>
    </cfRule>
  </conditionalFormatting>
  <conditionalFormatting sqref="M607:M611">
    <cfRule type="expression" dxfId="1965" priority="250">
      <formula>OR($M$594&lt;&gt;"",$M$595&lt;&gt;"")</formula>
    </cfRule>
    <cfRule type="expression" dxfId="1964" priority="251">
      <formula>AND($M$594="",$M$595="")</formula>
    </cfRule>
  </conditionalFormatting>
  <conditionalFormatting sqref="M612:M619">
    <cfRule type="expression" dxfId="1962" priority="248">
      <formula>OR($M$594&lt;&gt;"",$M$595&lt;&gt;"")</formula>
    </cfRule>
    <cfRule type="expression" dxfId="1963" priority="249">
      <formula>AND($M$594="",$M$595="")</formula>
    </cfRule>
  </conditionalFormatting>
  <conditionalFormatting sqref="M625:M626">
    <cfRule type="expression" dxfId="1961" priority="246">
      <formula>AND(M$625="",M$626="")</formula>
    </cfRule>
  </conditionalFormatting>
  <conditionalFormatting sqref="M627:M639">
    <cfRule type="expression" dxfId="1959" priority="244">
      <formula>OR($M$625&lt;&gt;"",$M$626&lt;&gt;"")</formula>
    </cfRule>
    <cfRule type="expression" dxfId="1960" priority="245">
      <formula>AND($M$625="",$M$626="")</formula>
    </cfRule>
  </conditionalFormatting>
  <conditionalFormatting sqref="M645:M646">
    <cfRule type="expression" dxfId="1958" priority="237">
      <formula>AND(M$645="",M$646="")</formula>
    </cfRule>
  </conditionalFormatting>
  <conditionalFormatting sqref="M647:M654">
    <cfRule type="expression" dxfId="1956" priority="235">
      <formula>OR($M$645&lt;&gt;"",$M$646&lt;&gt;"")</formula>
    </cfRule>
    <cfRule type="expression" dxfId="1957" priority="236">
      <formula>AND($M$645="",$M$646="")</formula>
    </cfRule>
  </conditionalFormatting>
  <conditionalFormatting sqref="M660:M661">
    <cfRule type="expression" dxfId="1955" priority="230">
      <formula>AND(M$660="",M$661="")</formula>
    </cfRule>
  </conditionalFormatting>
  <conditionalFormatting sqref="M662:M676">
    <cfRule type="expression" dxfId="1953" priority="228">
      <formula>OR($M$660&lt;&gt;"",$M$661&lt;&gt;"")</formula>
    </cfRule>
    <cfRule type="expression" dxfId="1954" priority="229">
      <formula>AND($M$660="",$M$661="")</formula>
    </cfRule>
  </conditionalFormatting>
  <conditionalFormatting sqref="M681:M682">
    <cfRule type="expression" dxfId="1952" priority="112">
      <formula>OR(M$681&lt;&gt;"",M$682&lt;&gt;"")</formula>
    </cfRule>
    <cfRule type="expression" dxfId="1951" priority="113">
      <formula>AND(M$681="",M$682="")</formula>
    </cfRule>
  </conditionalFormatting>
  <conditionalFormatting sqref="M683:M701">
    <cfRule type="expression" dxfId="1950" priority="222">
      <formula>OR($M$681&lt;&gt;"",$M$682&lt;&gt;"")</formula>
    </cfRule>
    <cfRule type="expression" dxfId="1949" priority="223">
      <formula>AND($M$681="",$M$682="")</formula>
    </cfRule>
  </conditionalFormatting>
  <conditionalFormatting sqref="M707:M708">
    <cfRule type="expression" dxfId="1948" priority="219">
      <formula>AND(M$707="",M$708="")</formula>
    </cfRule>
  </conditionalFormatting>
  <conditionalFormatting sqref="M709:M711">
    <cfRule type="expression" dxfId="1946" priority="217">
      <formula>OR($M$707&lt;&gt;"",$M$708&lt;&gt;"")</formula>
    </cfRule>
    <cfRule type="expression" dxfId="1947" priority="218">
      <formula>AND($M$707="",$M$708="")</formula>
    </cfRule>
  </conditionalFormatting>
  <conditionalFormatting sqref="M717:M718">
    <cfRule type="expression" dxfId="1945" priority="212">
      <formula>AND(M$717="",M$718="")</formula>
    </cfRule>
  </conditionalFormatting>
  <conditionalFormatting sqref="M719:M722">
    <cfRule type="expression" dxfId="1943" priority="210">
      <formula>OR($M$717&lt;&gt;"",$M$718&lt;&gt;"")</formula>
    </cfRule>
    <cfRule type="expression" dxfId="1944" priority="211">
      <formula>AND($M$717="",$M$718="")</formula>
    </cfRule>
  </conditionalFormatting>
  <conditionalFormatting sqref="M729:M730">
    <cfRule type="expression" dxfId="1942" priority="205">
      <formula>AND(M$729="",M$730="")</formula>
    </cfRule>
  </conditionalFormatting>
  <conditionalFormatting sqref="M731:M734">
    <cfRule type="expression" dxfId="1940" priority="203">
      <formula>OR($M$729&lt;&gt;"",$M$730&lt;&gt;"")</formula>
    </cfRule>
    <cfRule type="expression" dxfId="1941" priority="204">
      <formula>AND($M$729="",$M$730="")</formula>
    </cfRule>
  </conditionalFormatting>
  <conditionalFormatting sqref="M243:N244">
    <cfRule type="expression" dxfId="1939" priority="129">
      <formula>OR(M$243&lt;&gt;"",M$244&lt;&gt;"")</formula>
    </cfRule>
  </conditionalFormatting>
  <conditionalFormatting sqref="M388:N389">
    <cfRule type="expression" dxfId="1938" priority="47">
      <formula>OR(M$388&lt;&gt;"",M$389&lt;&gt;"")</formula>
    </cfRule>
  </conditionalFormatting>
  <conditionalFormatting sqref="M9:BS11">
    <cfRule type="expression" dxfId="1937" priority="85">
      <formula>M$9&lt;&gt;""</formula>
    </cfRule>
  </conditionalFormatting>
  <conditionalFormatting sqref="M94:BS95">
    <cfRule type="expression" dxfId="1936" priority="83">
      <formula>OR(M$94&lt;&gt;"",M$95&lt;&gt;"")</formula>
    </cfRule>
  </conditionalFormatting>
  <conditionalFormatting sqref="M128:BS129">
    <cfRule type="expression" dxfId="1935" priority="318">
      <formula>OR(M$128&lt;&gt;"",M$129&lt;&gt;"")</formula>
    </cfRule>
  </conditionalFormatting>
  <conditionalFormatting sqref="M141:BS142">
    <cfRule type="expression" dxfId="1934" priority="81">
      <formula>OR(M$141&lt;&gt;"",M$142&lt;&gt;"")</formula>
    </cfRule>
  </conditionalFormatting>
  <conditionalFormatting sqref="M149:BS150">
    <cfRule type="expression" dxfId="1933" priority="79">
      <formula>OR(M$149&lt;&gt;"",M$150&lt;&gt;"")</formula>
    </cfRule>
  </conditionalFormatting>
  <conditionalFormatting sqref="M159:BS160">
    <cfRule type="expression" dxfId="1932" priority="77">
      <formula>OR(M$159&lt;&gt;"",M$160&lt;&gt;"")</formula>
    </cfRule>
  </conditionalFormatting>
  <conditionalFormatting sqref="M168:BS169">
    <cfRule type="expression" dxfId="1931" priority="73">
      <formula>OR(M$168&lt;&gt;"",M$169&lt;&gt;"")</formula>
    </cfRule>
  </conditionalFormatting>
  <conditionalFormatting sqref="M263:BS264">
    <cfRule type="expression" dxfId="1930" priority="124">
      <formula>OR(M$263&lt;&gt;"",M$264&lt;&gt;"")</formula>
    </cfRule>
  </conditionalFormatting>
  <conditionalFormatting sqref="M363:BS364">
    <cfRule type="expression" dxfId="1929" priority="54">
      <formula>OR(M$363&lt;&gt;"",M$364&lt;&gt;"")</formula>
    </cfRule>
  </conditionalFormatting>
  <conditionalFormatting sqref="M366:BS369">
    <cfRule type="expression" dxfId="1928" priority="50">
      <formula>OR(M$363&lt;&gt;"",M$364&lt;&gt;"")</formula>
    </cfRule>
  </conditionalFormatting>
  <conditionalFormatting sqref="M524:BS525">
    <cfRule type="expression" dxfId="1927" priority="37">
      <formula>OR(M$524&lt;&gt;"",M$525&lt;&gt;"")</formula>
    </cfRule>
  </conditionalFormatting>
  <conditionalFormatting sqref="M534:BS535">
    <cfRule type="expression" dxfId="1926" priority="35">
      <formula>OR(M$534&lt;&gt;"",M$535&lt;&gt;"")</formula>
    </cfRule>
  </conditionalFormatting>
  <conditionalFormatting sqref="M548:BS549">
    <cfRule type="expression" dxfId="1925" priority="31">
      <formula>OR(M$548&lt;&gt;"",M$549&lt;&gt;"")</formula>
    </cfRule>
  </conditionalFormatting>
  <conditionalFormatting sqref="M594:BS595">
    <cfRule type="expression" dxfId="1924" priority="14">
      <formula>OR(M$594&lt;&gt;"",M$595&lt;&gt;"")</formula>
    </cfRule>
  </conditionalFormatting>
  <conditionalFormatting sqref="M625:BS626">
    <cfRule type="expression" dxfId="1923" priority="242">
      <formula>OR(M$625&lt;&gt;"",M$626&lt;&gt;"")</formula>
    </cfRule>
  </conditionalFormatting>
  <conditionalFormatting sqref="M645:BS646">
    <cfRule type="expression" dxfId="1922" priority="233">
      <formula>OR(M$645&lt;&gt;"",M$646&lt;&gt;"")</formula>
    </cfRule>
  </conditionalFormatting>
  <conditionalFormatting sqref="M660:BS661">
    <cfRule type="expression" dxfId="1921" priority="226">
      <formula>OR(M$660&lt;&gt;"",M$661&lt;&gt;"")</formula>
    </cfRule>
  </conditionalFormatting>
  <conditionalFormatting sqref="M707:BS708">
    <cfRule type="expression" dxfId="1920" priority="215">
      <formula>OR(M$707&lt;&gt;"",M$708&lt;&gt;"")</formula>
    </cfRule>
  </conditionalFormatting>
  <conditionalFormatting sqref="M717:BS718">
    <cfRule type="expression" dxfId="1919" priority="208">
      <formula>OR(M$717&lt;&gt;"",M$718&lt;&gt;"")</formula>
    </cfRule>
  </conditionalFormatting>
  <conditionalFormatting sqref="M729:BS730">
    <cfRule type="expression" dxfId="1918" priority="201">
      <formula>OR(M$729&lt;&gt;"",M$730&lt;&gt;"")</formula>
    </cfRule>
  </conditionalFormatting>
  <conditionalFormatting sqref="N182:N185">
    <cfRule type="expression" dxfId="1917" priority="179">
      <formula>AND(N$180="",N$181="")</formula>
    </cfRule>
  </conditionalFormatting>
  <conditionalFormatting sqref="N186:N201">
    <cfRule type="expression" dxfId="1916" priority="171">
      <formula>AND(N$180="",N$181="")</formula>
    </cfRule>
  </conditionalFormatting>
  <conditionalFormatting sqref="N202:N205">
    <cfRule type="expression" dxfId="1915" priority="175">
      <formula>AND(N$180="",N$181="")</formula>
    </cfRule>
  </conditionalFormatting>
  <conditionalFormatting sqref="N206:N211">
    <cfRule type="expression" dxfId="1914" priority="170">
      <formula>AND(N$180="",N$181="")</formula>
    </cfRule>
  </conditionalFormatting>
  <conditionalFormatting sqref="N243:N244">
    <cfRule type="expression" dxfId="1913" priority="130">
      <formula>AND(N$243="",N$244="")</formula>
    </cfRule>
  </conditionalFormatting>
  <conditionalFormatting sqref="N363:N369">
    <cfRule type="expression" dxfId="1912" priority="53">
      <formula>AND(N$363="",N$364="")</formula>
    </cfRule>
  </conditionalFormatting>
  <conditionalFormatting sqref="N388:N389">
    <cfRule type="expression" dxfId="1911" priority="48">
      <formula>AND(N$388="",N$389="")</formula>
    </cfRule>
  </conditionalFormatting>
  <conditionalFormatting sqref="N390:N463">
    <cfRule type="expression" dxfId="1909" priority="43">
      <formula>OR(N$388&lt;&gt;"",N$389&lt;&gt;"")</formula>
    </cfRule>
    <cfRule type="expression" dxfId="1910" priority="44">
      <formula>AND(N$388="",N$389="")</formula>
    </cfRule>
  </conditionalFormatting>
  <conditionalFormatting sqref="N594:N611">
    <cfRule type="expression" dxfId="1908" priority="247">
      <formula>AND(N$594="",N$595="")</formula>
    </cfRule>
  </conditionalFormatting>
  <conditionalFormatting sqref="N534:O542">
    <cfRule type="expression" dxfId="1907" priority="269">
      <formula>AND(N$534="",N$535="")</formula>
    </cfRule>
  </conditionalFormatting>
  <conditionalFormatting sqref="N548:O563">
    <cfRule type="expression" dxfId="1906" priority="265">
      <formula>AND(N$548="",N$549="")</formula>
    </cfRule>
  </conditionalFormatting>
  <conditionalFormatting sqref="N9:BS11">
    <cfRule type="expression" dxfId="1905" priority="346">
      <formula>N$9=""</formula>
    </cfRule>
  </conditionalFormatting>
  <conditionalFormatting sqref="N16:BS22">
    <cfRule type="expression" dxfId="1904" priority="108">
      <formula>N$16&lt;&gt;""</formula>
    </cfRule>
    <cfRule type="expression" dxfId="1903" priority="345">
      <formula>N$16=""</formula>
    </cfRule>
  </conditionalFormatting>
  <conditionalFormatting sqref="N27:BS27">
    <cfRule type="cellIs" dxfId="1902" priority="105" operator="equal">
      <formula>""</formula>
    </cfRule>
  </conditionalFormatting>
  <conditionalFormatting sqref="N27:BS35">
    <cfRule type="expression" dxfId="1900" priority="104">
      <formula>N$27&lt;&gt;""</formula>
    </cfRule>
    <cfRule type="expression" dxfId="1901" priority="341">
      <formula>N$27=""</formula>
    </cfRule>
  </conditionalFormatting>
  <conditionalFormatting sqref="N40:BS40">
    <cfRule type="cellIs" dxfId="1899" priority="103" operator="equal">
      <formula>""</formula>
    </cfRule>
  </conditionalFormatting>
  <conditionalFormatting sqref="N40:BS44">
    <cfRule type="expression" dxfId="1898" priority="102">
      <formula>N$40&lt;&gt;""</formula>
    </cfRule>
    <cfRule type="expression" dxfId="1897" priority="338">
      <formula>N$40=""</formula>
    </cfRule>
  </conditionalFormatting>
  <conditionalFormatting sqref="N49:BS49">
    <cfRule type="cellIs" dxfId="1896" priority="101" operator="equal">
      <formula>""</formula>
    </cfRule>
  </conditionalFormatting>
  <conditionalFormatting sqref="N49:BS58">
    <cfRule type="expression" dxfId="1894" priority="100">
      <formula>N$49&lt;&gt;""</formula>
    </cfRule>
    <cfRule type="expression" dxfId="1895" priority="335">
      <formula>N$49=""</formula>
    </cfRule>
  </conditionalFormatting>
  <conditionalFormatting sqref="N94:BS95">
    <cfRule type="expression" dxfId="1893" priority="84">
      <formula>AND(N$94="",N$95="")</formula>
    </cfRule>
  </conditionalFormatting>
  <conditionalFormatting sqref="N96:BS96">
    <cfRule type="expression" dxfId="1891" priority="192">
      <formula>OR(N$94&lt;&gt;"",N$95&lt;&gt;"")</formula>
    </cfRule>
    <cfRule type="expression" dxfId="1892" priority="193">
      <formula>AND(N$94="",N$95="")</formula>
    </cfRule>
  </conditionalFormatting>
  <conditionalFormatting sqref="N102:BS111">
    <cfRule type="expression" dxfId="1889" priority="333">
      <formula>OR(N$102&lt;&gt;"",N$103&lt;&gt;"")</formula>
    </cfRule>
    <cfRule type="expression" dxfId="1890" priority="334">
      <formula>AND(N$102="",N$103="")</formula>
    </cfRule>
  </conditionalFormatting>
  <conditionalFormatting sqref="N117:BS122">
    <cfRule type="expression" dxfId="1888" priority="331">
      <formula>OR(N$117&lt;&gt;"",N$118&lt;&gt;"")</formula>
    </cfRule>
    <cfRule type="expression" dxfId="1887" priority="332">
      <formula>AND(N$117="",N$118="")</formula>
    </cfRule>
  </conditionalFormatting>
  <conditionalFormatting sqref="N128:BS129">
    <cfRule type="expression" dxfId="1886" priority="319">
      <formula>AND(N$128="",N$129="")</formula>
    </cfRule>
  </conditionalFormatting>
  <conditionalFormatting sqref="N130:BS135">
    <cfRule type="expression" dxfId="1885" priority="316">
      <formula>OR(N$128&lt;&gt;"",N$129&lt;&gt;"")</formula>
    </cfRule>
    <cfRule type="expression" dxfId="1884" priority="317">
      <formula>AND(N$128="",N$129="")</formula>
    </cfRule>
  </conditionalFormatting>
  <conditionalFormatting sqref="N141:BS142">
    <cfRule type="expression" dxfId="1883" priority="82">
      <formula>AND(N$141="",N$142="")</formula>
    </cfRule>
  </conditionalFormatting>
  <conditionalFormatting sqref="N143:BS143">
    <cfRule type="expression" dxfId="1882" priority="187">
      <formula>OR(N$141&lt;&gt;"",N$142&lt;&gt;"")</formula>
    </cfRule>
    <cfRule type="expression" dxfId="1881" priority="188">
      <formula>AND(N$141="",N$142="")</formula>
    </cfRule>
  </conditionalFormatting>
  <conditionalFormatting sqref="N149:BS150">
    <cfRule type="expression" dxfId="1880" priority="80">
      <formula>AND(N$149="",N$150="")</formula>
    </cfRule>
  </conditionalFormatting>
  <conditionalFormatting sqref="N151:BS151">
    <cfRule type="expression" dxfId="1878" priority="158">
      <formula>OR(N$149&lt;&gt;"",N$150&lt;&gt;"")</formula>
    </cfRule>
    <cfRule type="expression" dxfId="1879" priority="159">
      <formula>AND(N$149="",N$150="")</formula>
    </cfRule>
  </conditionalFormatting>
  <conditionalFormatting sqref="N152:BS152">
    <cfRule type="expression" dxfId="1876" priority="156">
      <formula>OR(N$149&lt;&gt;"",N$150&lt;&gt;"")</formula>
    </cfRule>
    <cfRule type="expression" dxfId="1877" priority="157">
      <formula>AND(N$149="",N$150="")</formula>
    </cfRule>
  </conditionalFormatting>
  <conditionalFormatting sqref="N153:BS153">
    <cfRule type="expression" dxfId="1875" priority="154">
      <formula>OR(N$149&lt;&gt;"",N$150&lt;&gt;"")</formula>
    </cfRule>
    <cfRule type="expression" dxfId="1874" priority="155">
      <formula>AND(N$149="",N$150="")</formula>
    </cfRule>
  </conditionalFormatting>
  <conditionalFormatting sqref="N159:BS160">
    <cfRule type="expression" dxfId="1873" priority="78">
      <formula>AND(N$159="",N$160="")</formula>
    </cfRule>
  </conditionalFormatting>
  <conditionalFormatting sqref="N161:BS161">
    <cfRule type="expression" dxfId="1872" priority="147">
      <formula>OR(N$159&lt;&gt;"",N$160&lt;&gt;"")</formula>
    </cfRule>
    <cfRule type="expression" dxfId="1871" priority="148">
      <formula>AND(N$159="",N$160="")</formula>
    </cfRule>
  </conditionalFormatting>
  <conditionalFormatting sqref="N162:BS162">
    <cfRule type="expression" dxfId="1869" priority="145">
      <formula>OR(N$159&lt;&gt;"",N$160&lt;&gt;"")</formula>
    </cfRule>
    <cfRule type="expression" dxfId="1870" priority="146">
      <formula>AND(N$159="",N$160="")</formula>
    </cfRule>
  </conditionalFormatting>
  <conditionalFormatting sqref="N168:BS169">
    <cfRule type="expression" dxfId="1868" priority="74">
      <formula>AND(N$168="",N$169="")</formula>
    </cfRule>
  </conditionalFormatting>
  <conditionalFormatting sqref="N170:BS172">
    <cfRule type="expression" dxfId="1867" priority="76">
      <formula>AND(N$168="",N$169="")</formula>
    </cfRule>
  </conditionalFormatting>
  <conditionalFormatting sqref="N170:BS173">
    <cfRule type="expression" dxfId="1866" priority="75">
      <formula>OR(N$168&lt;&gt;"",N$169&lt;&gt;"")</formula>
    </cfRule>
  </conditionalFormatting>
  <conditionalFormatting sqref="N173:BS174">
    <cfRule type="expression" dxfId="1865" priority="87">
      <formula>AND(N$168="",N$169="")</formula>
    </cfRule>
  </conditionalFormatting>
  <conditionalFormatting sqref="N174:BS174">
    <cfRule type="expression" dxfId="1864" priority="86">
      <formula>OR(N$168&lt;&gt;"",N$169&lt;&gt;"")</formula>
    </cfRule>
  </conditionalFormatting>
  <conditionalFormatting sqref="N180:BS181">
    <cfRule type="expression" dxfId="1862" priority="169">
      <formula>OR(N$180&lt;&gt;"",N$181&lt;&gt;"")</formula>
    </cfRule>
    <cfRule type="expression" dxfId="1863" priority="180">
      <formula>AND(N$180="",N$181="")</formula>
    </cfRule>
  </conditionalFormatting>
  <conditionalFormatting sqref="N182:BS182">
    <cfRule type="expression" dxfId="1861" priority="178">
      <formula>OR(N$180&lt;&gt;"",N$181&lt;&gt;"")</formula>
    </cfRule>
  </conditionalFormatting>
  <conditionalFormatting sqref="N183:BS184">
    <cfRule type="expression" dxfId="1860" priority="177">
      <formula>OR(N$180&lt;&gt;"",N$181&lt;&gt;"")</formula>
    </cfRule>
  </conditionalFormatting>
  <conditionalFormatting sqref="N185:BS185">
    <cfRule type="expression" dxfId="1859" priority="176">
      <formula>OR(N$180&lt;&gt;"",N$181&lt;&gt;"")</formula>
    </cfRule>
  </conditionalFormatting>
  <conditionalFormatting sqref="N186:BS201">
    <cfRule type="expression" dxfId="1858" priority="168">
      <formula>OR(N$180&lt;&gt;"",N$181&lt;&gt;"")</formula>
    </cfRule>
  </conditionalFormatting>
  <conditionalFormatting sqref="N202:BS202">
    <cfRule type="expression" dxfId="1857" priority="174">
      <formula>OR(N$180&lt;&gt;"",N$181&lt;&gt;"")</formula>
    </cfRule>
  </conditionalFormatting>
  <conditionalFormatting sqref="N203:BS204">
    <cfRule type="expression" dxfId="1856" priority="173">
      <formula>OR(N$180&lt;&gt;"",N$181&lt;&gt;"")</formula>
    </cfRule>
  </conditionalFormatting>
  <conditionalFormatting sqref="N205:BS205">
    <cfRule type="expression" dxfId="1855" priority="172">
      <formula>OR(N$180&lt;&gt;"",N$181&lt;&gt;"")</formula>
    </cfRule>
  </conditionalFormatting>
  <conditionalFormatting sqref="N206:BS211">
    <cfRule type="expression" dxfId="1854" priority="167">
      <formula>OR(N$180&lt;&gt;"",N$181&lt;&gt;"")</formula>
    </cfRule>
  </conditionalFormatting>
  <conditionalFormatting sqref="N243:BS244">
    <cfRule type="expression" dxfId="1852" priority="67">
      <formula>OR(N$243&lt;&gt;"",N$244&lt;&gt;"")</formula>
    </cfRule>
    <cfRule type="expression" dxfId="1853" priority="68">
      <formula>AND(N$243="",N$244="")</formula>
    </cfRule>
  </conditionalFormatting>
  <conditionalFormatting sqref="N245:BS245">
    <cfRule type="expression" dxfId="1850" priority="136">
      <formula>OR(N$243&lt;&gt;"",N$244&lt;&gt;"")</formula>
    </cfRule>
    <cfRule type="expression" dxfId="1851" priority="137">
      <formula>AND(N$243="",N$244="")</formula>
    </cfRule>
  </conditionalFormatting>
  <conditionalFormatting sqref="N246:BS256">
    <cfRule type="expression" dxfId="1849" priority="69">
      <formula>OR(N$243&lt;&gt;"",N$244&lt;&gt;"")</formula>
    </cfRule>
    <cfRule type="expression" dxfId="1848" priority="70">
      <formula>AND(N$243="",N$244="")</formula>
    </cfRule>
  </conditionalFormatting>
  <conditionalFormatting sqref="N257:BS257">
    <cfRule type="expression" dxfId="1846" priority="134">
      <formula>OR(N$243&lt;&gt;"",N$244&lt;&gt;"")</formula>
    </cfRule>
    <cfRule type="expression" dxfId="1847" priority="135">
      <formula>AND(N$243="",N$244="")</formula>
    </cfRule>
  </conditionalFormatting>
  <conditionalFormatting sqref="N263:BS264">
    <cfRule type="expression" dxfId="1845" priority="125">
      <formula>AND(N$263="",N$264="")</formula>
    </cfRule>
  </conditionalFormatting>
  <conditionalFormatting sqref="N265:BS265">
    <cfRule type="expression" dxfId="1844" priority="121">
      <formula>OR(N$263&lt;&gt;"",N$264&lt;&gt;"")</formula>
    </cfRule>
  </conditionalFormatting>
  <conditionalFormatting sqref="N265:BS282">
    <cfRule type="expression" dxfId="1843" priority="123">
      <formula>AND(N$263="",N$264="")</formula>
    </cfRule>
  </conditionalFormatting>
  <conditionalFormatting sqref="N266:BS281">
    <cfRule type="expression" dxfId="1842" priority="120">
      <formula>OR(N$263&lt;&gt;"",N$264&lt;&gt;"")</formula>
    </cfRule>
  </conditionalFormatting>
  <conditionalFormatting sqref="N282:BS282">
    <cfRule type="expression" dxfId="1841" priority="122">
      <formula>OR(N$263&lt;&gt;"",N$264&lt;&gt;"")</formula>
    </cfRule>
  </conditionalFormatting>
  <conditionalFormatting sqref="N289:BS290">
    <cfRule type="expression" dxfId="1840" priority="304">
      <formula>OR(N$289&lt;&gt;"",N$290&lt;&gt;"")</formula>
    </cfRule>
  </conditionalFormatting>
  <conditionalFormatting sqref="N289:BS295">
    <cfRule type="expression" dxfId="1839" priority="305">
      <formula>AND(N$289="",N$290="")</formula>
    </cfRule>
  </conditionalFormatting>
  <conditionalFormatting sqref="N291:BS291">
    <cfRule type="expression" dxfId="1838" priority="303">
      <formula>OR(N$289&lt;&gt;"",N$290&lt;&gt;"")</formula>
    </cfRule>
  </conditionalFormatting>
  <conditionalFormatting sqref="N292:BS294">
    <cfRule type="expression" dxfId="1837" priority="302">
      <formula>OR(N$289&lt;&gt;"",N$290&lt;&gt;"")</formula>
    </cfRule>
  </conditionalFormatting>
  <conditionalFormatting sqref="N295:BS295">
    <cfRule type="expression" dxfId="1836" priority="301">
      <formula>OR(N$289&lt;&gt;"",N$290&lt;&gt;"")</formula>
    </cfRule>
  </conditionalFormatting>
  <conditionalFormatting sqref="N312:BS319">
    <cfRule type="expression" dxfId="1834" priority="60">
      <formula>OR(N$312&lt;&gt;"",N$313&lt;&gt;"")</formula>
    </cfRule>
    <cfRule type="expression" dxfId="1835" priority="61">
      <formula>AND(N$312="",N$313="")</formula>
    </cfRule>
  </conditionalFormatting>
  <conditionalFormatting sqref="N325:BS344">
    <cfRule type="expression" dxfId="1833" priority="58">
      <formula>OR(N$325&lt;&gt;"",N$326&lt;&gt;"")</formula>
    </cfRule>
    <cfRule type="expression" dxfId="1832" priority="59">
      <formula>AND(N$325="",N$326="")</formula>
    </cfRule>
  </conditionalFormatting>
  <conditionalFormatting sqref="N350:BS356">
    <cfRule type="expression" dxfId="1830" priority="56">
      <formula>OR(N$350&lt;&gt;"",N$351&lt;&gt;"")</formula>
    </cfRule>
    <cfRule type="expression" dxfId="1831" priority="57">
      <formula>AND(N$350="",N$351="")</formula>
    </cfRule>
  </conditionalFormatting>
  <conditionalFormatting sqref="N365:BS365">
    <cfRule type="expression" dxfId="1829" priority="49">
      <formula>OR(N$363&lt;&gt;"",N$364&lt;&gt;"")</formula>
    </cfRule>
  </conditionalFormatting>
  <conditionalFormatting sqref="N370:BS370">
    <cfRule type="expression" dxfId="1828" priority="51">
      <formula>OR(N$363&lt;&gt;"",N$364&lt;&gt;"")</formula>
    </cfRule>
  </conditionalFormatting>
  <conditionalFormatting sqref="N469:BS499">
    <cfRule type="expression" dxfId="1827" priority="283">
      <formula>OR(N$469&lt;&gt;"",N$470&lt;&gt;"")</formula>
    </cfRule>
    <cfRule type="expression" dxfId="1826" priority="284">
      <formula>AND(N$469="",N$470="")</formula>
    </cfRule>
  </conditionalFormatting>
  <conditionalFormatting sqref="N505:BS514">
    <cfRule type="expression" dxfId="1824" priority="41">
      <formula>OR(N$505&lt;&gt;"",N$506&lt;&gt;"")</formula>
    </cfRule>
    <cfRule type="expression" dxfId="1825" priority="42">
      <formula>AND(N$505="",N$506="")</formula>
    </cfRule>
  </conditionalFormatting>
  <conditionalFormatting sqref="N517:BS521">
    <cfRule type="expression" dxfId="1822" priority="39">
      <formula>OR(N$517&lt;&gt;"",N$518&lt;&gt;"")</formula>
    </cfRule>
    <cfRule type="expression" dxfId="1823" priority="40">
      <formula>AND(N$517="",N$518="")</formula>
    </cfRule>
  </conditionalFormatting>
  <conditionalFormatting sqref="N524:BS525">
    <cfRule type="expression" dxfId="1821" priority="38">
      <formula>AND(N$524="",N$525="")</formula>
    </cfRule>
  </conditionalFormatting>
  <conditionalFormatting sqref="N526:BS526">
    <cfRule type="expression" dxfId="1819" priority="276">
      <formula>OR(N$524&lt;&gt;"",N$525&lt;&gt;"")</formula>
    </cfRule>
    <cfRule type="expression" dxfId="1820" priority="277">
      <formula>AND(N$524="",N$525="")</formula>
    </cfRule>
  </conditionalFormatting>
  <conditionalFormatting sqref="N529:BS531">
    <cfRule type="expression" dxfId="1817" priority="273">
      <formula>OR(N$529&lt;&gt;"",N$530&lt;&gt;"")</formula>
    </cfRule>
    <cfRule type="expression" dxfId="1818" priority="274">
      <formula>AND(N$529="",N$530="")</formula>
    </cfRule>
  </conditionalFormatting>
  <conditionalFormatting sqref="N536:BS542">
    <cfRule type="expression" dxfId="1816" priority="33">
      <formula>OR(N$534&lt;&gt;"",N$535&lt;&gt;"")</formula>
    </cfRule>
  </conditionalFormatting>
  <conditionalFormatting sqref="N550:BS563">
    <cfRule type="expression" dxfId="1815" priority="29">
      <formula>OR(N$548&lt;&gt;"",N$549&lt;&gt;"")</formula>
    </cfRule>
  </conditionalFormatting>
  <conditionalFormatting sqref="N565:BS567">
    <cfRule type="expression" dxfId="1814" priority="22">
      <formula>OR(N$565&lt;&gt;"",N$566&lt;&gt;"")</formula>
    </cfRule>
    <cfRule type="expression" dxfId="1813" priority="28">
      <formula>AND(N$565="",N$566="")</formula>
    </cfRule>
  </conditionalFormatting>
  <conditionalFormatting sqref="N568:BS568">
    <cfRule type="expression" dxfId="1811" priority="1">
      <formula>AND(N$565="",N$566="")</formula>
    </cfRule>
    <cfRule type="expression" dxfId="1812" priority="264">
      <formula>OR(N$565&lt;&gt;"",N$566&lt;&gt;"")</formula>
    </cfRule>
  </conditionalFormatting>
  <conditionalFormatting sqref="N569:BS574">
    <cfRule type="expression" dxfId="1810" priority="2">
      <formula>AND(N$565="",N$566="")</formula>
    </cfRule>
    <cfRule type="expression" dxfId="1809" priority="27">
      <formula>OR(N$565&lt;&gt;"",N$566&lt;&gt;"")</formula>
    </cfRule>
  </conditionalFormatting>
  <conditionalFormatting sqref="N575:BS575">
    <cfRule type="expression" dxfId="1807" priority="261">
      <formula>OR(N$565&lt;&gt;"",N$566&lt;&gt;"")</formula>
    </cfRule>
    <cfRule type="expression" dxfId="1808" priority="262">
      <formula>AND(N$565="",N$566="")</formula>
    </cfRule>
  </conditionalFormatting>
  <conditionalFormatting sqref="N576:BS581">
    <cfRule type="expression" dxfId="1806" priority="25">
      <formula>OR(N$565&lt;&gt;"",N$566&lt;&gt;"")</formula>
    </cfRule>
    <cfRule type="expression" dxfId="1805" priority="26">
      <formula>AND(N$565="",N$566="")</formula>
    </cfRule>
  </conditionalFormatting>
  <conditionalFormatting sqref="N582:BS582">
    <cfRule type="expression" dxfId="1803" priority="255">
      <formula>OR(N$565&lt;&gt;"",N$566&lt;&gt;"")</formula>
    </cfRule>
    <cfRule type="expression" dxfId="1804" priority="256">
      <formula>AND(N$565="",N$566="")</formula>
    </cfRule>
  </conditionalFormatting>
  <conditionalFormatting sqref="N583:BS588">
    <cfRule type="expression" dxfId="1801" priority="23">
      <formula>OR(N$565&lt;&gt;"",N$566&lt;&gt;"")</formula>
    </cfRule>
    <cfRule type="expression" dxfId="1802" priority="24">
      <formula>AND(N$565="",N$566="")</formula>
    </cfRule>
  </conditionalFormatting>
  <conditionalFormatting sqref="N596:BS606">
    <cfRule type="expression" dxfId="1800" priority="12">
      <formula>OR(N$594&lt;&gt;"",N$595&lt;&gt;"")</formula>
    </cfRule>
  </conditionalFormatting>
  <conditionalFormatting sqref="N607:BS611">
    <cfRule type="expression" dxfId="1799" priority="10">
      <formula>OR(N$594&lt;&gt;"",N$595&lt;&gt;"")</formula>
    </cfRule>
  </conditionalFormatting>
  <conditionalFormatting sqref="N612:BS619">
    <cfRule type="expression" dxfId="1797" priority="8">
      <formula>OR(N$594&lt;&gt;"",N$595&lt;&gt;"")</formula>
    </cfRule>
    <cfRule type="expression" dxfId="1798" priority="9">
      <formula>AND(N$594="",N$595="")</formula>
    </cfRule>
  </conditionalFormatting>
  <conditionalFormatting sqref="N625:BS626">
    <cfRule type="expression" dxfId="1796" priority="243">
      <formula>AND(N$625="",N$626="")</formula>
    </cfRule>
  </conditionalFormatting>
  <conditionalFormatting sqref="N627:BS639">
    <cfRule type="expression" dxfId="1794" priority="240">
      <formula>OR(N$625&lt;&gt;"",N$626&lt;&gt;"")</formula>
    </cfRule>
    <cfRule type="expression" dxfId="1795" priority="241">
      <formula>AND(N$625="",N$626="")</formula>
    </cfRule>
  </conditionalFormatting>
  <conditionalFormatting sqref="N645:BS646">
    <cfRule type="expression" dxfId="1793" priority="234">
      <formula>AND(N$645="",N$646="")</formula>
    </cfRule>
  </conditionalFormatting>
  <conditionalFormatting sqref="N647:BS654">
    <cfRule type="expression" dxfId="1792" priority="231">
      <formula>OR(N$645&lt;&gt;"",N$646&lt;&gt;"")</formula>
    </cfRule>
    <cfRule type="expression" dxfId="1791" priority="232">
      <formula>AND(N$645="",N$646="")</formula>
    </cfRule>
  </conditionalFormatting>
  <conditionalFormatting sqref="N660:BS661">
    <cfRule type="expression" dxfId="1790" priority="227">
      <formula>AND(N$660="",N$661="")</formula>
    </cfRule>
  </conditionalFormatting>
  <conditionalFormatting sqref="N662:BS676">
    <cfRule type="expression" dxfId="1789" priority="224">
      <formula>OR(N$660&lt;&gt;"",N$661&lt;&gt;"")</formula>
    </cfRule>
    <cfRule type="expression" dxfId="1788" priority="225">
      <formula>AND(N$660="",N$661="")</formula>
    </cfRule>
  </conditionalFormatting>
  <conditionalFormatting sqref="N681:BS701">
    <cfRule type="expression" dxfId="1786" priority="220">
      <formula>OR(N$681&lt;&gt;"",N$682&lt;&gt;"")</formula>
    </cfRule>
    <cfRule type="expression" dxfId="1787" priority="221">
      <formula>AND(N$681="",N$682="")</formula>
    </cfRule>
  </conditionalFormatting>
  <conditionalFormatting sqref="N707:BS708">
    <cfRule type="expression" dxfId="1785" priority="216">
      <formula>AND(N$707="",N$708="")</formula>
    </cfRule>
  </conditionalFormatting>
  <conditionalFormatting sqref="N709:BS711">
    <cfRule type="expression" dxfId="1783" priority="213">
      <formula>OR(N$707&lt;&gt;"",N$708&lt;&gt;"")</formula>
    </cfRule>
    <cfRule type="expression" dxfId="1784" priority="214">
      <formula>AND(N$707="",N$708="")</formula>
    </cfRule>
  </conditionalFormatting>
  <conditionalFormatting sqref="N717:BS718">
    <cfRule type="expression" dxfId="1782" priority="209">
      <formula>AND(N$717="",N$718="")</formula>
    </cfRule>
  </conditionalFormatting>
  <conditionalFormatting sqref="N719:BS722">
    <cfRule type="expression" dxfId="1781" priority="206">
      <formula>OR(N$717&lt;&gt;"",N$718&lt;&gt;"")</formula>
    </cfRule>
    <cfRule type="expression" dxfId="1780" priority="207">
      <formula>AND(N$717="",N$718="")</formula>
    </cfRule>
  </conditionalFormatting>
  <conditionalFormatting sqref="N729:BS730">
    <cfRule type="expression" dxfId="1779" priority="202">
      <formula>AND(N$729="",N$730="")</formula>
    </cfRule>
  </conditionalFormatting>
  <conditionalFormatting sqref="N731:BS734">
    <cfRule type="expression" dxfId="1777" priority="199">
      <formula>OR(N$729&lt;&gt;"",N$730&lt;&gt;"")</formula>
    </cfRule>
    <cfRule type="expression" dxfId="1778" priority="200">
      <formula>AND(N$729="",N$730="")</formula>
    </cfRule>
  </conditionalFormatting>
  <conditionalFormatting sqref="O625:BP639">
    <cfRule type="expression" dxfId="1775" priority="238">
      <formula>OR(O$625&lt;&gt;"",O$626&lt;&gt;"")</formula>
    </cfRule>
    <cfRule type="expression" dxfId="1776" priority="239">
      <formula>AND(O$625="",O$626="")</formula>
    </cfRule>
  </conditionalFormatting>
  <conditionalFormatting sqref="O182:BS211">
    <cfRule type="expression" dxfId="1774" priority="71">
      <formula>AND(O$180="",O$181="")</formula>
    </cfRule>
  </conditionalFormatting>
  <conditionalFormatting sqref="O243:BS244">
    <cfRule type="expression" dxfId="1772" priority="65">
      <formula>OR(O$243&lt;&gt;"",O$244&lt;&gt;"")</formula>
    </cfRule>
    <cfRule type="expression" dxfId="1773" priority="66">
      <formula>AND(O$243="",O$244="")</formula>
    </cfRule>
  </conditionalFormatting>
  <conditionalFormatting sqref="O363:BS370">
    <cfRule type="expression" dxfId="1771" priority="55">
      <formula>AND(O$363="",O$364="")</formula>
    </cfRule>
  </conditionalFormatting>
  <conditionalFormatting sqref="O388:BS463">
    <cfRule type="expression" dxfId="1769" priority="45">
      <formula>OR(O$388&lt;&gt;"",O$389&lt;&gt;"")</formula>
    </cfRule>
    <cfRule type="expression" dxfId="1770" priority="46">
      <formula>AND(O$388="",O$389="")</formula>
    </cfRule>
  </conditionalFormatting>
  <conditionalFormatting sqref="O594:BS595">
    <cfRule type="expression" dxfId="1768" priority="15">
      <formula>AND(O$594="",O$595="")</formula>
    </cfRule>
  </conditionalFormatting>
  <conditionalFormatting sqref="O596:BS606">
    <cfRule type="expression" dxfId="1767" priority="13">
      <formula>AND(O$594="",O$595="")</formula>
    </cfRule>
  </conditionalFormatting>
  <conditionalFormatting sqref="O607:BS611">
    <cfRule type="expression" dxfId="1766" priority="11">
      <formula>AND(O$594="",O$595="")</formula>
    </cfRule>
  </conditionalFormatting>
  <conditionalFormatting sqref="P534:BS535">
    <cfRule type="expression" dxfId="1765" priority="36">
      <formula>AND(P$534="",P$535="")</formula>
    </cfRule>
  </conditionalFormatting>
  <conditionalFormatting sqref="P536:BS542">
    <cfRule type="expression" dxfId="1764" priority="34">
      <formula>AND(P$534="",P$535="")</formula>
    </cfRule>
  </conditionalFormatting>
  <conditionalFormatting sqref="P548:BS549">
    <cfRule type="expression" dxfId="1763" priority="32">
      <formula>AND(P$548="",P$549="")</formula>
    </cfRule>
  </conditionalFormatting>
  <conditionalFormatting sqref="P550:BS563">
    <cfRule type="expression" dxfId="1762" priority="30">
      <formula>AND(P$548="",P$549="")</formula>
    </cfRule>
  </conditionalFormatting>
  <conditionalFormatting sqref="XFA27:XFD27">
    <cfRule type="expression" dxfId="1761" priority="342">
      <formula>XEZ$27&lt;&gt;""</formula>
    </cfRule>
    <cfRule type="expression" dxfId="1760" priority="343">
      <formula>"&lt;&gt;"""""</formula>
    </cfRule>
    <cfRule type="cellIs" dxfId="1759" priority="344" operator="equal">
      <formula>""</formula>
    </cfRule>
  </conditionalFormatting>
  <hyperlinks>
    <hyperlink ref="C76:G76" location="病院!B94" display="・設置主体" xr:uid="{86F947EC-4923-4883-B9C2-60F59C240AFF}"/>
    <hyperlink ref="D76:H76" location="病院!B94" display="・設置主体" xr:uid="{F90B93C8-CA07-4BAA-B5C0-44307FB9A57A}"/>
    <hyperlink ref="E76:I76" location="病院!B94" display="・設置主体" xr:uid="{A4F40D40-9C79-44EA-A70D-5268587FB00C}"/>
    <hyperlink ref="F76:J76" location="病院!B94" display="・設置主体" xr:uid="{BA53EC9E-FE67-479B-B345-AABB5E2D3A7A}"/>
    <hyperlink ref="G76:K76" location="病院!B94" display="・設置主体" xr:uid="{2B5842AF-5E2E-439E-863B-DCAB784AD491}"/>
    <hyperlink ref="H76:I76" location="病院!B312" display="・入院患者の状況（年間）" xr:uid="{EA4FB671-7DDD-40B5-8F91-DB51C23ECDEF}"/>
    <hyperlink ref="I76:J76" location="病院!B312" display="・入院患者の状況（年間）" xr:uid="{B01F6336-3F31-45C3-91BC-4DBE43EFB12F}"/>
    <hyperlink ref="J76:M76" location="病院!B388" display="・算定する入院基本用・特定入院料等の状況" xr:uid="{63D2FA22-5B52-410E-9214-ECE2E977F6A7}"/>
    <hyperlink ref="K76:N76" location="病院!B388" display="・算定する入院基本用・特定入院料等の状況" xr:uid="{9C6ABF51-DF40-4623-9D6D-6060BCBD44E6}"/>
    <hyperlink ref="L76:O76" location="病院!B388" display="・算定する入院基本用・特定入院料等の状況" xr:uid="{EAE5A172-557C-40C6-856D-51C1E10AD432}"/>
    <hyperlink ref="M76:P76" location="病院!B388" display="・算定する入院基本用・特定入院料等の状況" xr:uid="{A6A54A86-F85D-4D8B-95F4-0FC382D39531}"/>
    <hyperlink ref="C77:G77" location="病院!B102" display="・病床の状況" xr:uid="{76208A80-AA47-4390-BB8A-6899654E2D4B}"/>
    <hyperlink ref="D77:H77" location="病院!B102" display="・病床の状況" xr:uid="{C61797E9-DEEA-49FB-9D6D-F6444955156F}"/>
    <hyperlink ref="E77:I77" location="病院!B102" display="・病床の状況" xr:uid="{E4F297AE-EF83-47E3-B8D1-CC6F35A1E613}"/>
    <hyperlink ref="F77:J77" location="病院!B102" display="・病床の状況" xr:uid="{21C5DAE0-D8EE-40B4-944B-D8F0E7E5287D}"/>
    <hyperlink ref="G77:K77" location="病院!B102" display="・病床の状況" xr:uid="{D4666F30-B205-4226-8A24-E3E2E91E76CD}"/>
    <hyperlink ref="H77:I77" location="病院!B325" display="・入院患者の状況（年間／入棟前の場所・退棟先の場所の状況）" xr:uid="{3A9EC9F0-F6E7-4BEC-AFDB-69B86A04B053}"/>
    <hyperlink ref="I77:J77" location="病院!B325" display="・入院患者の状況（年間／入棟前の場所・退棟先の場所の状況）" xr:uid="{C0697B2A-5C4A-44EE-8BDC-25D69C0B22C4}"/>
    <hyperlink ref="J77" location="病院!B469" display="・手術の状況" xr:uid="{2BC21CEB-8DC8-4E84-BCE5-4E7987EDAF24}"/>
    <hyperlink ref="M77" location="'病院(H30案)'!B484" display="・がん、脳卒中、心筋梗塞、分娩、精神医療への対応状況" xr:uid="{DFEC0C28-5DDB-496F-B5D0-615E8BCB5A53}"/>
    <hyperlink ref="C78:G78" location="病院!B117" display="・診療科" xr:uid="{D4540CD3-7F99-499F-BC8A-47B213162383}"/>
    <hyperlink ref="D78:H78" location="病院!B117" display="・診療科" xr:uid="{136F6791-EF79-45D0-ADD9-89BD27B1361E}"/>
    <hyperlink ref="E78:I78" location="病院!B117" display="・診療科" xr:uid="{1D86855C-9E64-461E-B53F-B0E17BC7BDEC}"/>
    <hyperlink ref="F78:J78" location="病院!B117" display="・診療科" xr:uid="{DC11A72F-A7D9-4BE1-BAA9-E05A0557277D}"/>
    <hyperlink ref="G78:K78" location="病院!B117" display="・診療科" xr:uid="{1C50E190-829E-4005-A295-05C80B52C1FB}"/>
    <hyperlink ref="H78:I78" location="病院!B350" display="・退院後に在宅医療を必要とする患者の状況" xr:uid="{9AB64326-FA87-4AEA-8FBA-7DD39B54F1B3}"/>
    <hyperlink ref="I78:J78" location="病院!B350" display="・退院後に在宅医療を必要とする患者の状況" xr:uid="{95D04793-8340-43D9-AB34-451827EE7F53}"/>
    <hyperlink ref="J78:M78" location="病院!B505" display="・がん、脳卒中、心筋梗塞、分娩、精神医療への対応状況" xr:uid="{3716B7C4-07DF-4F8A-874C-EF62E9D6BFDF}"/>
    <hyperlink ref="K78:N78" location="病院!B505" display="・がん、脳卒中、心筋梗塞、分娩、精神医療への対応状況" xr:uid="{08A8918D-25E2-4128-90C1-E2895AA34BEF}"/>
    <hyperlink ref="L78:O78" location="病院!B505" display="・がん、脳卒中、心筋梗塞、分娩、精神医療への対応状況" xr:uid="{5F1D8E2D-C8F9-416C-80D6-3B0704AF5237}"/>
    <hyperlink ref="M78:P78" location="病院!B505" display="・がん、脳卒中、心筋梗塞、分娩、精神医療への対応状況" xr:uid="{7989B0BF-EA5F-4909-889E-73594A3DBA0B}"/>
    <hyperlink ref="C79:G79" location="病院!B128" display="・入院基本料・特定入院料及び届出病床数" xr:uid="{88234F99-C55A-4988-BE88-50F6B2226442}"/>
    <hyperlink ref="D79:H79" location="病院!B128" display="・入院基本料・特定入院料及び届出病床数" xr:uid="{9E196DCC-5FFC-436A-9E09-FEE6FCF5FB03}"/>
    <hyperlink ref="E79:I79" location="病院!B128" display="・入院基本料・特定入院料及び届出病床数" xr:uid="{2C6F4384-1CD9-4604-A163-2E545FD1B525}"/>
    <hyperlink ref="F79:J79" location="病院!B128" display="・入院基本料・特定入院料及び届出病床数" xr:uid="{5E6A6D58-8E3C-4EF7-B866-17E13249164A}"/>
    <hyperlink ref="G79:K79" location="病院!B128" display="・入院基本料・特定入院料及び届出病床数" xr:uid="{006FA619-17CF-42BE-AB8C-635D5D74D699}"/>
    <hyperlink ref="H79:I79" location="病院!B363" display="・看取りを行った患者数" xr:uid="{5CC2E947-C2B7-42A9-9B4B-944B651E66F7}"/>
    <hyperlink ref="I79:J79" location="病院!B363" display="・看取りを行った患者数" xr:uid="{241E1ED5-8777-4067-8C84-A797623C91FC}"/>
    <hyperlink ref="J79:M79" location="病院!B548" display="・重症患者への対応状況" xr:uid="{AE9B71FF-6F6D-4944-A0DE-92D658513230}"/>
    <hyperlink ref="K79:N79" location="病院!B548" display="・重症患者への対応状況" xr:uid="{125A7B8C-618F-4399-9873-BCDD96333427}"/>
    <hyperlink ref="L79:O79" location="病院!B548" display="・重症患者への対応状況" xr:uid="{DDBC5A4F-C761-4DCE-AC15-E9880AAC0430}"/>
    <hyperlink ref="M79:P79" location="病院!B548" display="・重症患者への対応状況" xr:uid="{E317E03A-D39A-4D25-8AF0-857CB065F6CB}"/>
    <hyperlink ref="C80:G80" location="病院!B141" display="・DPC医療機関群の種類" xr:uid="{00070974-1FA3-4583-A79F-2C32B024D779}"/>
    <hyperlink ref="D80:H80" location="病院!B141" display="・DPC医療機関群の種類" xr:uid="{2518119E-C177-4DC6-9EF4-D2BC8D5265D0}"/>
    <hyperlink ref="E80:I80" location="病院!B141" display="・DPC医療機関群の種類" xr:uid="{CFBBBFB1-3B92-4661-880B-17B9C688C855}"/>
    <hyperlink ref="F80:J80" location="病院!B141" display="・DPC医療機関群の種類" xr:uid="{E7858C8B-F11D-48D7-B349-9B54A0561DF2}"/>
    <hyperlink ref="G80:K80" location="病院!B141" display="・DPC医療機関群の種類" xr:uid="{0F9A74DE-6C89-4C0A-91F6-5611C1A19118}"/>
    <hyperlink ref="J80:M80" location="病院!B594" display="・救急医療の実施状況" xr:uid="{A317F9A0-2D2A-4518-84C3-C9D643EA82DC}"/>
    <hyperlink ref="K80:N80" location="病院!B594" display="・救急医療の実施状況" xr:uid="{B0B75821-A8E8-4C91-9C91-D8FC9E7D37E8}"/>
    <hyperlink ref="L80:O80" location="病院!B594" display="・救急医療の実施状況" xr:uid="{D4BEC6F6-6FE8-4B41-AC7A-3C4E7F6C673F}"/>
    <hyperlink ref="M80:P80" location="病院!B594" display="・救急医療の実施状況" xr:uid="{0A581058-2815-4BBB-9088-9001428C9099}"/>
    <hyperlink ref="C81:G81" location="病院!B149" display="・救急告示病院、二次救急医療施設、三次救急医療施設の告示・認定の有無" xr:uid="{06609620-4EE6-4BE5-96E8-8C1B5530281E}"/>
    <hyperlink ref="D81:H81" location="病院!B149" display="・救急告示病院、二次救急医療施設、三次救急医療施設の告示・認定の有無" xr:uid="{E4CD8692-FEB4-4176-AB31-EC3E79C2997D}"/>
    <hyperlink ref="E81:I81" location="病院!B149" display="・救急告示病院、二次救急医療施設、三次救急医療施設の告示・認定の有無" xr:uid="{5CB684D1-0B91-470B-A867-974A4946379D}"/>
    <hyperlink ref="F81:J81" location="病院!B149" display="・救急告示病院、二次救急医療施設、三次救急医療施設の告示・認定の有無" xr:uid="{7E2C90F6-6D42-4DAF-9DE5-BD1204CED2FA}"/>
    <hyperlink ref="G81:K81" location="病院!B149" display="・救急告示病院、二次救急医療施設、三次救急医療施設の告示・認定の有無" xr:uid="{2F51DAF9-B51F-4BD2-A71E-8015649709CB}"/>
    <hyperlink ref="J81:M81" location="病院!B625" display="・急性期後の支援、在宅復帰の支援の状況" xr:uid="{40A11D6F-7AA5-4221-95FE-FBD1F43DB869}"/>
    <hyperlink ref="K81:N81" location="病院!B625" display="・急性期後の支援、在宅復帰の支援の状況" xr:uid="{FA061F56-404E-44A4-84A8-3A38152A9DEA}"/>
    <hyperlink ref="L81:O81" location="病院!B625" display="・急性期後の支援、在宅復帰の支援の状況" xr:uid="{55FAFA03-96BC-4C79-A342-D9A623F8D8D8}"/>
    <hyperlink ref="M81:P81" location="病院!B625" display="・急性期後の支援、在宅復帰の支援の状況" xr:uid="{DC960241-02C9-4555-89E8-023726862970}"/>
    <hyperlink ref="C82:G82" location="病院!B159" display="・承認の有無" xr:uid="{027D98B1-2938-41C5-8435-5CEE48AE3257}"/>
    <hyperlink ref="D82:H82" location="病院!B159" display="・承認の有無" xr:uid="{AF42F21E-3768-4431-86EB-6FB8FBF7D71E}"/>
    <hyperlink ref="E82:I82" location="病院!B159" display="・承認の有無" xr:uid="{5681422C-FB7D-4B76-8064-EFDF31BD3FFF}"/>
    <hyperlink ref="F82:J82" location="病院!B159" display="・承認の有無" xr:uid="{A09710FC-2A89-4B92-AC99-A32B2BF2F0EC}"/>
    <hyperlink ref="G82:K82" location="病院!B159" display="・承認の有無" xr:uid="{A02AC52F-8A5A-44E8-AFE3-97588B85C730}"/>
    <hyperlink ref="J82:M82" location="病院!B645" display="・全身管理の状況" xr:uid="{C25C8457-DD92-4BFB-B0A7-AE8AD8B0C1A0}"/>
    <hyperlink ref="K82:N82" location="病院!B645" display="・全身管理の状況" xr:uid="{4B29D7F5-9FD1-4952-86EF-D35E4F64E5B1}"/>
    <hyperlink ref="L82:O82" location="病院!B645" display="・全身管理の状況" xr:uid="{2AEA6B83-9170-4BEE-BA55-E2CF0FCE2096}"/>
    <hyperlink ref="M82:P82" location="病院!B645" display="・全身管理の状況" xr:uid="{BA070A46-D499-43E0-AAA7-0CB1D3BD15E3}"/>
    <hyperlink ref="C83:G83" location="病院!B168" display="・診療報酬の届出の有無" xr:uid="{D8320A9A-C319-4E2D-8BF5-B580A4C376F0}"/>
    <hyperlink ref="D83:H83" location="病院!B168" display="・診療報酬の届出の有無" xr:uid="{42778161-0257-4567-8DD2-101C749C36BB}"/>
    <hyperlink ref="E83:I83" location="病院!B168" display="・診療報酬の届出の有無" xr:uid="{B84EF283-4DD0-44BA-9CA8-3F7E4DD26639}"/>
    <hyperlink ref="F83:J83" location="病院!B168" display="・診療報酬の届出の有無" xr:uid="{C6287A96-C26C-4147-9F1F-3CF0CE9A89AD}"/>
    <hyperlink ref="G83:K83" location="病院!B168" display="・診療報酬の届出の有無" xr:uid="{34D3C564-F299-43B4-99E7-35F70999E33E}"/>
    <hyperlink ref="J83:M83" location="病院!B660" display="・リハビリテーションの実施状況" xr:uid="{C363C7FB-6188-4E63-A3E7-D2315ECF07D4}"/>
    <hyperlink ref="K83:N83" location="病院!B660" display="・リハビリテーションの実施状況" xr:uid="{7C23703E-9D07-4C6E-B0D9-9C49CC51E7FB}"/>
    <hyperlink ref="L83:O83" location="病院!B660" display="・リハビリテーションの実施状況" xr:uid="{D939362F-E058-4472-9A74-C43E2F9CE22C}"/>
    <hyperlink ref="M83:P83" location="病院!B660" display="・リハビリテーションの実施状況" xr:uid="{5A3E3818-794D-431E-9C53-06585FEF6986}"/>
    <hyperlink ref="C84:G84" location="病院!B180" display="・職員数の状況" xr:uid="{40F5A3EC-9F4D-4E36-A36D-B237F7C0F556}"/>
    <hyperlink ref="D84:H84" location="病院!B180" display="・職員数の状況" xr:uid="{643184DB-3A5C-490A-B4F3-541FFDB6C76D}"/>
    <hyperlink ref="E84:I84" location="病院!B180" display="・職員数の状況" xr:uid="{3E6C2AAA-3F85-4D27-AAF8-04E8F9074693}"/>
    <hyperlink ref="F84:J84" location="病院!B180" display="・職員数の状況" xr:uid="{C66A36E4-6267-4D7D-BDF3-2FBA20BB121E}"/>
    <hyperlink ref="G84:K84" location="病院!B180" display="・職員数の状況" xr:uid="{5D415B02-15B9-4750-B184-71A4A0A54BC3}"/>
    <hyperlink ref="J84:M84" location="病院!B707" display="・長期療養患者の受入状況" xr:uid="{D42FB5B9-6727-4E5B-9F83-A1BB38BDAD4F}"/>
    <hyperlink ref="K84:N84" location="病院!B707" display="・長期療養患者の受入状況" xr:uid="{F81DBDD0-19AF-461D-B547-E7567B24BA0F}"/>
    <hyperlink ref="L84:O84" location="病院!B707" display="・長期療養患者の受入状況" xr:uid="{760751E9-3120-479E-B532-F24CE365F09F}"/>
    <hyperlink ref="M84:P84" location="病院!B707" display="・長期療養患者の受入状況" xr:uid="{3A4CEB40-EF2C-4503-800A-865FC12B1185}"/>
    <hyperlink ref="C85:G85" location="病院!B243" display="・退院調整部門の設置状況" xr:uid="{9CBD8A97-BD0E-491A-A7C1-5BE10E4E2FC1}"/>
    <hyperlink ref="D85:H85" location="病院!B243" display="・退院調整部門の設置状況" xr:uid="{EA97E66C-92F1-4CE6-B84A-F923314AEF83}"/>
    <hyperlink ref="E85:I85" location="病院!B243" display="・退院調整部門の設置状況" xr:uid="{8562FB8D-6D56-41BD-9D29-32F5623640E5}"/>
    <hyperlink ref="F85:J85" location="病院!B243" display="・退院調整部門の設置状況" xr:uid="{DD527A9E-6C8B-437B-BD93-913C8177E8ED}"/>
    <hyperlink ref="G85:K85" location="病院!B243" display="・退院調整部門の設置状況" xr:uid="{04BC4D68-9A3B-464F-80B4-E862A3050410}"/>
    <hyperlink ref="J85:M85" location="病院!B717" display="・重度の障害児等の受入状況" xr:uid="{F0F5FA69-C49A-455D-B7DA-F26EB5DCCEA2}"/>
    <hyperlink ref="K85:N85" location="病院!B717" display="・重度の障害児等の受入状況" xr:uid="{E81E1BB3-90B2-45DF-B606-CB02C2E32FBC}"/>
    <hyperlink ref="L85:O85" location="病院!B717" display="・重度の障害児等の受入状況" xr:uid="{6B2B015E-E983-47E1-B60B-E7301B9DC925}"/>
    <hyperlink ref="M85:P85" location="病院!B717" display="・重度の障害児等の受入状況" xr:uid="{24388169-2B75-44F4-9D20-3623B7C89A19}"/>
    <hyperlink ref="C86:G86" location="病院!B263" display="・医療機器の台数" xr:uid="{EC942A43-766B-4209-ADAC-475329369300}"/>
    <hyperlink ref="D86:H86" location="病院!B263" display="・医療機器の台数" xr:uid="{327C97B8-4896-4A1D-A412-3337C5917AC3}"/>
    <hyperlink ref="E86:I86" location="病院!B263" display="・医療機器の台数" xr:uid="{5CF2C7BA-06F0-4F04-BE69-1EBB713C783E}"/>
    <hyperlink ref="F86:J86" location="病院!B263" display="・医療機器の台数" xr:uid="{68209750-2083-4A3E-BF9F-041D0C5F6F67}"/>
    <hyperlink ref="G86:K86" location="病院!B263" display="・医療機器の台数" xr:uid="{EC43472A-028E-4243-A71D-69EBD3210A5B}"/>
    <hyperlink ref="J86:M86" location="病院!B729" display="・医科歯科の連携状況" xr:uid="{654CBB07-7738-4F47-B7C4-BF9D7C815680}"/>
    <hyperlink ref="K86:N86" location="病院!B729" display="・医科歯科の連携状況" xr:uid="{CB72ECDF-E262-4F30-A87C-249F723AF182}"/>
    <hyperlink ref="L86:O86" location="病院!B729" display="・医科歯科の連携状況" xr:uid="{48053ACB-CD30-463D-819C-85135B15370A}"/>
    <hyperlink ref="M86:P86" location="病院!B729" display="・医科歯科の連携状況" xr:uid="{90E648F2-37CC-42D0-A989-6CB6E88B3648}"/>
    <hyperlink ref="C87:G87" location="病院!B289" display="・過去1年間の間に病棟の再編・見直しがあった場合の報告対象期間" xr:uid="{38660E12-74F5-4912-9A13-736FA219899C}"/>
    <hyperlink ref="D87:H87" location="病院!B289" display="・過去1年間の間に病棟の再編・見直しがあった場合の報告対象期間" xr:uid="{6FD223E8-16ED-43C7-9A7F-73AAF6E84ED1}"/>
    <hyperlink ref="E87:I87" location="病院!B289" display="・過去1年間の間に病棟の再編・見直しがあった場合の報告対象期間" xr:uid="{EE666035-CA0A-458B-9622-8D95601C4A6C}"/>
    <hyperlink ref="F87:J87" location="病院!B289" display="・過去1年間の間に病棟の再編・見直しがあった場合の報告対象期間" xr:uid="{FF74EC05-29C8-4EA8-9878-B3D42317FEA7}"/>
    <hyperlink ref="G87:K87" location="病院!B289" display="・過去1年間の間に病棟の再編・見直しがあった場合の報告対象期間" xr:uid="{F9A2172B-8B38-443B-8DCA-B0A42156B8E2}"/>
    <hyperlink ref="I298" location="病院!B70" display="メニューへ戻る" xr:uid="{F3E3F81A-82D1-4F14-9648-DA8AFB0AF09E}"/>
    <hyperlink ref="I373" location="病院!B70" display="メニューへ戻る" xr:uid="{D2154CE0-5BE6-4745-B332-4C7411675BDB}"/>
    <hyperlink ref="I737" location="病院!B70" display="メニューへ戻る" xr:uid="{43496C88-B371-4C79-8453-13D44E1C774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8A24-6845-4096-8800-F62DD1D02EB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875</v>
      </c>
      <c r="C3" s="13"/>
      <c r="D3" s="14"/>
      <c r="E3" s="14"/>
      <c r="F3" s="14"/>
      <c r="G3" s="14"/>
      <c r="H3" s="14"/>
      <c r="I3" s="6"/>
    </row>
    <row r="4" spans="1:15" x14ac:dyDescent="0.2">
      <c r="A4" s="203"/>
      <c r="B4" s="16" t="s">
        <v>876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t="s">
        <v>20</v>
      </c>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t="s">
        <v>20</v>
      </c>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19</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102</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900</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902</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864</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39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1</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0.4</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9</v>
      </c>
      <c r="K148" s="529" t="s">
        <v>97</v>
      </c>
      <c r="L148" s="256">
        <v>7</v>
      </c>
      <c r="M148" s="256">
        <v>0</v>
      </c>
      <c r="N148" s="256">
        <v>2</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4</v>
      </c>
      <c r="K150" s="529" t="s">
        <v>97</v>
      </c>
      <c r="L150" s="256">
        <v>3</v>
      </c>
      <c r="M150" s="256">
        <v>0</v>
      </c>
      <c r="N150" s="256">
        <v>1</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4</v>
      </c>
      <c r="K152" s="529" t="s">
        <v>97</v>
      </c>
      <c r="L152" s="256">
        <v>4</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1</v>
      </c>
      <c r="K156" s="529" t="s">
        <v>97</v>
      </c>
      <c r="L156" s="256">
        <v>1</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2</v>
      </c>
      <c r="K158" s="529" t="s">
        <v>97</v>
      </c>
      <c r="L158" s="256">
        <v>1</v>
      </c>
      <c r="M158" s="256">
        <v>0</v>
      </c>
      <c r="N158" s="256">
        <v>1</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1</v>
      </c>
      <c r="K160" s="529" t="s">
        <v>97</v>
      </c>
      <c r="L160" s="256">
        <v>1</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2</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39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1</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1</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t="s">
        <v>20</v>
      </c>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v>214</v>
      </c>
      <c r="K265" s="539" t="s">
        <v>97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5661</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211</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v>0</v>
      </c>
      <c r="K277" s="539" t="s">
        <v>97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v>0</v>
      </c>
      <c r="K278" s="539" t="s">
        <v>97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0</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0</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v>0</v>
      </c>
      <c r="K286" s="539" t="s">
        <v>97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0</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0</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381</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t="s">
        <v>435</v>
      </c>
      <c r="K359" s="529" t="s">
        <v>857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t="s">
        <v>435</v>
      </c>
      <c r="K361" s="529" t="s">
        <v>857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t="s">
        <v>435</v>
      </c>
      <c r="K371" s="529" t="s">
        <v>857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t="s">
        <v>435</v>
      </c>
      <c r="K374" s="529" t="s">
        <v>857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t="s">
        <v>435</v>
      </c>
      <c r="K398" s="529" t="s">
        <v>857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t="s">
        <v>435</v>
      </c>
      <c r="K462" s="529" t="s">
        <v>857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t="s">
        <v>435</v>
      </c>
      <c r="K463" s="529" t="s">
        <v>857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160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t="s">
        <v>435</v>
      </c>
      <c r="K468" s="597" t="s">
        <v>857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t="s">
        <v>435</v>
      </c>
      <c r="K469" s="597" t="s">
        <v>857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t="s">
        <v>435</v>
      </c>
      <c r="K470" s="597" t="s">
        <v>857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t="s">
        <v>435</v>
      </c>
      <c r="K478" s="529" t="s">
        <v>857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v>0</v>
      </c>
      <c r="K480" s="529" t="s">
        <v>97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t="s">
        <v>435</v>
      </c>
      <c r="K494" s="529" t="s">
        <v>857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282</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t="s">
        <v>435</v>
      </c>
      <c r="K503" s="529" t="s">
        <v>857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t="s">
        <v>435</v>
      </c>
      <c r="K504" s="529" t="s">
        <v>857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v>190</v>
      </c>
      <c r="K514" s="529" t="s">
        <v>97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v>149</v>
      </c>
      <c r="K515" s="529" t="s">
        <v>97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t="s">
        <v>435</v>
      </c>
      <c r="K517" s="529" t="s">
        <v>857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t="s">
        <v>435</v>
      </c>
      <c r="K518" s="529" t="s">
        <v>857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t="s">
        <v>435</v>
      </c>
      <c r="K520" s="529" t="s">
        <v>857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278</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273</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t="s">
        <v>435</v>
      </c>
      <c r="K531" s="529" t="s">
        <v>857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t="s">
        <v>435</v>
      </c>
      <c r="K532" s="529" t="s">
        <v>857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198</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149</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211</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B96F046-9722-4830-B1A7-8A26F7F2886F}"/>
    <hyperlink ref="D70:I70" location="診療所!B92" display="・設置主体" xr:uid="{D23740B5-30B4-4A2A-835C-A7DD83B18995}"/>
    <hyperlink ref="E70:J70" location="診療所!B92" display="・設置主体" xr:uid="{77AA057F-639F-4523-9738-7384E16B39C9}"/>
    <hyperlink ref="F70:K70" location="診療所!B92" display="・設置主体" xr:uid="{C23386C2-D52B-427C-ADF2-B94640B1FAA6}"/>
    <hyperlink ref="G70:L70" location="診療所!B92" display="・設置主体" xr:uid="{E552C16B-F937-4CE7-ACD7-500B3C4E9FA1}"/>
    <hyperlink ref="H70:M70" location="診療所!B92" display="・設置主体" xr:uid="{5AE8F7FA-40FA-46A3-9722-F7E5EF9A092B}"/>
    <hyperlink ref="I70" location="診療所!B264" display="・入院患者の状況（年間）" xr:uid="{389C0474-03F1-495E-AF3E-BCAAD28800B5}"/>
    <hyperlink ref="J70:O70" location="診療所!B344" display="・算定する入院基本料の状況" xr:uid="{64A6045D-173C-41A4-B2B0-38218B28B537}"/>
    <hyperlink ref="K70:P70" location="診療所!B344" display="・算定する入院基本料の状況" xr:uid="{7E2F1ED7-E0AB-4871-B813-A21D1E7163A7}"/>
    <hyperlink ref="L70:Q70" location="診療所!B344" display="・算定する入院基本料の状況" xr:uid="{A82A543B-0439-4193-8FC1-1DC832150910}"/>
    <hyperlink ref="M70:R70" location="診療所!B344" display="・算定する入院基本料の状況" xr:uid="{7148126F-DAF4-44D9-A166-038E0B1FAA7C}"/>
    <hyperlink ref="N70:S70" location="診療所!B344" display="・算定する入院基本料の状況" xr:uid="{73391681-9171-4EA6-80CA-5EFE3DBB75CB}"/>
    <hyperlink ref="O70:T70" location="診療所!B344" display="・算定する入院基本料の状況" xr:uid="{B440DE14-A629-4A27-956C-BB025308556F}"/>
    <hyperlink ref="C71:H71" location="診療所!B100" display="・病床の状況" xr:uid="{E38626C2-1B58-4546-8E99-3E84A85DA755}"/>
    <hyperlink ref="D71:I71" location="診療所!B100" display="・病床の状況" xr:uid="{58236624-00A8-4EF1-9C68-30960A7516C8}"/>
    <hyperlink ref="E71:J71" location="診療所!B100" display="・病床の状況" xr:uid="{A68D8516-DAE2-4A6E-88C1-E381BB19DC92}"/>
    <hyperlink ref="F71:K71" location="診療所!B100" display="・病床の状況" xr:uid="{F98F3E40-D1E4-439B-A729-D2F675639A38}"/>
    <hyperlink ref="G71:L71" location="診療所!B100" display="・病床の状況" xr:uid="{2F370FEB-9C27-4F6A-8C32-2C33A7AE23DC}"/>
    <hyperlink ref="H71:M71" location="診療所!B100" display="・病床の状況" xr:uid="{0A1E9D68-D156-4049-9815-A95F85A484AA}"/>
    <hyperlink ref="I71" location="診療所!B276" display="・入院患者の状況（月間／入院前の場所・退院先の場所の状況）" xr:uid="{AB372DDE-686E-4602-9B25-5CCC348D33C7}"/>
    <hyperlink ref="J71:O71" location="診療所!B357" display="・手術の状況" xr:uid="{A02629FB-5FD8-4E02-9D10-1789B9413D81}"/>
    <hyperlink ref="K71:P71" location="診療所!B357" display="・手術の状況" xr:uid="{D66CA12B-4B3B-4257-8B67-A73ABDC0B564}"/>
    <hyperlink ref="L71:Q71" location="診療所!B357" display="・手術の状況" xr:uid="{CD4D8853-4B81-4007-B07A-227A642AB809}"/>
    <hyperlink ref="M71:R71" location="診療所!B357" display="・手術の状況" xr:uid="{7A879A2E-C92B-4A87-AF36-080DB80063EF}"/>
    <hyperlink ref="N71:S71" location="診療所!B357" display="・手術の状況" xr:uid="{C68E4937-7DDF-439B-A5AC-37902F4AF1E2}"/>
    <hyperlink ref="O71:T71" location="診療所!B357" display="・手術の状況" xr:uid="{81F7109E-FE62-434A-9799-40F18CB2FED7}"/>
    <hyperlink ref="C72:H72" location="診療所!B115" display="・診療科" xr:uid="{15E9CF8D-AB10-4C8F-A264-6CD205848474}"/>
    <hyperlink ref="D72:I72" location="診療所!B115" display="・診療科" xr:uid="{838D0E8F-29F3-4F47-9033-B0ABCEF88B5C}"/>
    <hyperlink ref="E72:J72" location="診療所!B115" display="・診療科" xr:uid="{0EFC0F21-774D-4665-860B-C83ED854FEAF}"/>
    <hyperlink ref="F72:K72" location="診療所!B115" display="・診療科" xr:uid="{856B411D-5E3C-4ACF-B4CE-153F3C92D188}"/>
    <hyperlink ref="G72:L72" location="診療所!B115" display="・診療科" xr:uid="{3E72A14B-9DDA-4F60-B29C-491A003588D9}"/>
    <hyperlink ref="H72:M72" location="診療所!B115" display="・診療科" xr:uid="{F370C2DF-D44B-4BD3-9A47-2823D8D4F9B9}"/>
    <hyperlink ref="I72" location="診療所!B299" display="・退院後に在宅医療を必要とする患者の状況" xr:uid="{422D0576-B871-4174-A4D6-B122940AA3C7}"/>
    <hyperlink ref="J72:O72" location="診療所!B390" display="・がん、脳卒中、心筋梗塞、分娩、精神医療への対応状況" xr:uid="{3782BD4E-DC62-4E38-828A-CCAFE625F3E7}"/>
    <hyperlink ref="K72:P72" location="診療所!B390" display="・がん、脳卒中、心筋梗塞、分娩、精神医療への対応状況" xr:uid="{94A3B9C0-8CE6-4413-B3F4-40ED385D6031}"/>
    <hyperlink ref="L72:Q72" location="診療所!B390" display="・がん、脳卒中、心筋梗塞、分娩、精神医療への対応状況" xr:uid="{7F5F67EF-D31C-4852-99A8-8C8BFD6A7932}"/>
    <hyperlink ref="M72:R72" location="診療所!B390" display="・がん、脳卒中、心筋梗塞、分娩、精神医療への対応状況" xr:uid="{BF7F094F-234F-49FF-B249-14FCF78EC4A7}"/>
    <hyperlink ref="N72:S72" location="診療所!B390" display="・がん、脳卒中、心筋梗塞、分娩、精神医療への対応状況" xr:uid="{F117C3FA-92BB-4BF1-83C3-AFE1080C23C2}"/>
    <hyperlink ref="O72:T72" location="診療所!B390" display="・がん、脳卒中、心筋梗塞、分娩、精神医療への対応状況" xr:uid="{8EE4BE6B-E008-4FE5-AC1C-CC69C0615D0D}"/>
    <hyperlink ref="C73:H73" location="診療所!B126" display="・入院基本料及び届出病床数" xr:uid="{1B9C9CF5-EE7E-4BF6-B798-8929513193A3}"/>
    <hyperlink ref="D73:I73" location="診療所!B126" display="・入院基本料及び届出病床数" xr:uid="{052B15D3-3F49-4EB5-8E82-A42E39603D9A}"/>
    <hyperlink ref="E73:J73" location="診療所!B126" display="・入院基本料及び届出病床数" xr:uid="{8672E1B5-34D4-4D0D-97C2-7FDADC00CC57}"/>
    <hyperlink ref="F73:K73" location="診療所!B126" display="・入院基本料及び届出病床数" xr:uid="{1DAD3888-2405-42AE-9768-D36CECC677E7}"/>
    <hyperlink ref="G73:L73" location="診療所!B126" display="・入院基本料及び届出病床数" xr:uid="{153867D7-DC92-4F2D-8338-384BB641FF37}"/>
    <hyperlink ref="H73:M73" location="診療所!B126" display="・入院基本料及び届出病床数" xr:uid="{9E0D3D87-4D10-4FE3-A296-103182D9417F}"/>
    <hyperlink ref="I73" location="診療所!B311" display="・在宅医療を行った患者数" xr:uid="{B3063196-447F-431D-9F9A-0C79588F7849}"/>
    <hyperlink ref="J73:O73" location="診療所!B440" display="・重症患者への対応状況" xr:uid="{F34AC548-A9AF-4D8C-9E82-570CCD17CB05}"/>
    <hyperlink ref="K73:P73" location="診療所!B440" display="・重症患者への対応状況" xr:uid="{D27F94D4-3749-4B28-9201-05C163F1FA8F}"/>
    <hyperlink ref="L73:Q73" location="診療所!B440" display="・重症患者への対応状況" xr:uid="{B0B90BD8-7335-4160-A9E2-E4B4E73DD26A}"/>
    <hyperlink ref="M73:R73" location="診療所!B440" display="・重症患者への対応状況" xr:uid="{C087991E-829F-4758-A4E7-9C655B6143E2}"/>
    <hyperlink ref="N73:S73" location="診療所!B440" display="・重症患者への対応状況" xr:uid="{4DE1BC83-FAA6-4E9F-AA54-B727AEA93CBE}"/>
    <hyperlink ref="O73:T73" location="診療所!B440" display="・重症患者への対応状況" xr:uid="{5FE83A36-6C41-4EBB-989F-43B1D6B72CB2}"/>
    <hyperlink ref="C74:H74" location="診療所!B135" display="・在宅療養支援診療所の届出状況" xr:uid="{ACF99783-8890-44E7-B671-DBB18358B846}"/>
    <hyperlink ref="D74:I74" location="診療所!B135" display="・在宅療養支援診療所の届出状況" xr:uid="{BE1AF2C8-ED85-4777-B26C-63ED6E8DAE33}"/>
    <hyperlink ref="E74:J74" location="診療所!B135" display="・在宅療養支援診療所の届出状況" xr:uid="{47489BD7-BF91-4DE5-BC2C-73F11FECACA7}"/>
    <hyperlink ref="F74:K74" location="診療所!B135" display="・在宅療養支援診療所の届出状況" xr:uid="{C8C366A2-3EDA-4D7A-A2CB-07E1CCC4C999}"/>
    <hyperlink ref="G74:L74" location="診療所!B135" display="・在宅療養支援診療所の届出状況" xr:uid="{6410A025-EF98-4FE5-89D8-B3C69C535BB8}"/>
    <hyperlink ref="H74:M74" location="診療所!B135" display="・在宅療養支援診療所の届出状況" xr:uid="{77B0A009-7941-4CE8-BA43-12F26E91D042}"/>
    <hyperlink ref="I74" location="診療所!B320" display="・看取りを行った患者数" xr:uid="{73243D72-5D4A-4CB0-AB79-4A463B5AE7AA}"/>
    <hyperlink ref="J74:O74" location="診療所!B461" display="・救急医療の実施状況" xr:uid="{B1E75AEB-C50A-4B52-BD32-1869F95D73B1}"/>
    <hyperlink ref="K74:P74" location="診療所!B461" display="・救急医療の実施状況" xr:uid="{65D73F1B-D0DD-4E0D-989F-B6B89D077884}"/>
    <hyperlink ref="L74:Q74" location="診療所!B461" display="・救急医療の実施状況" xr:uid="{195CE9D5-67E7-43F2-90C5-89384F59E697}"/>
    <hyperlink ref="M74:R74" location="診療所!B461" display="・救急医療の実施状況" xr:uid="{443029F6-7E80-4B28-A295-83BD7ECC33FA}"/>
    <hyperlink ref="N74:S74" location="診療所!B461" display="・救急医療の実施状況" xr:uid="{DE3EBA2F-12A4-4184-88D6-6323A88CF5DC}"/>
    <hyperlink ref="O74:T74" location="診療所!B461" display="・救急医療の実施状況" xr:uid="{021FFFBB-A011-411A-A80F-2635711431FA}"/>
    <hyperlink ref="C75:H75" location="診療所!B143" display="・職員数の状況" xr:uid="{F8E65614-FB35-4175-B521-A741B4219CAB}"/>
    <hyperlink ref="D75:I75" location="診療所!B143" display="・職員数の状況" xr:uid="{13A72159-9D05-48CE-B269-4027EB447844}"/>
    <hyperlink ref="E75:J75" location="診療所!B143" display="・職員数の状況" xr:uid="{0B3BD1DE-171D-40D3-A447-5F078F597967}"/>
    <hyperlink ref="F75:K75" location="診療所!B143" display="・職員数の状況" xr:uid="{C9E72F82-20E8-4FAF-804B-5C36542FEEF0}"/>
    <hyperlink ref="G75:L75" location="診療所!B143" display="・職員数の状況" xr:uid="{5C999781-41AC-42BC-AFFB-A3A034AD07B7}"/>
    <hyperlink ref="H75:M75" location="診療所!B143" display="・職員数の状況" xr:uid="{1B9824F0-ADF7-4D5D-A832-92A783DA23A3}"/>
    <hyperlink ref="J75:O75" location="診療所!B492" display="・急性期後の支援、在宅復帰の支援の状況" xr:uid="{80B3851D-209C-4AA6-AE26-263FC7B59208}"/>
    <hyperlink ref="K75:P75" location="診療所!B492" display="・急性期後の支援、在宅復帰の支援の状況" xr:uid="{AD9A20CB-AC94-4419-8BAB-B5DAFC504825}"/>
    <hyperlink ref="L75:Q75" location="診療所!B492" display="・急性期後の支援、在宅復帰の支援の状況" xr:uid="{D828B7AA-C078-41FA-8833-C61266C05966}"/>
    <hyperlink ref="M75:R75" location="診療所!B492" display="・急性期後の支援、在宅復帰の支援の状況" xr:uid="{CCC8FA0D-1FD6-42CD-AE5A-F3B966C796A8}"/>
    <hyperlink ref="N75:S75" location="診療所!B492" display="・急性期後の支援、在宅復帰の支援の状況" xr:uid="{34B9A954-BA49-4EE1-80DA-5626F4640547}"/>
    <hyperlink ref="O75:T75" location="診療所!B492" display="・急性期後の支援、在宅復帰の支援の状況" xr:uid="{CB24BCB3-0282-4453-A8EA-62D09E4EBF47}"/>
    <hyperlink ref="C76:H76" location="診療所!B180" display="・退院調整部門の設置状況" xr:uid="{8D70DC4B-84DF-4BAB-9AB7-AD75EB093185}"/>
    <hyperlink ref="D76:I76" location="診療所!B180" display="・退院調整部門の設置状況" xr:uid="{BBD0122A-3A2C-42BF-A779-3C24D8917EC9}"/>
    <hyperlink ref="E76:J76" location="診療所!B180" display="・退院調整部門の設置状況" xr:uid="{7127E3A0-2908-4018-BD0C-EE90D9E6345B}"/>
    <hyperlink ref="F76:K76" location="診療所!B180" display="・退院調整部門の設置状況" xr:uid="{76AD665B-7FDA-4650-998D-A11226B70F7A}"/>
    <hyperlink ref="G76:L76" location="診療所!B180" display="・退院調整部門の設置状況" xr:uid="{18FBFAE5-D23C-49EB-8748-EF0597E7C27D}"/>
    <hyperlink ref="H76:M76" location="診療所!B180" display="・退院調整部門の設置状況" xr:uid="{FC5A3AB7-7F32-4498-94F9-4894D6C019FB}"/>
    <hyperlink ref="J76:O76" location="診療所!B512" display="・全身管理の状況" xr:uid="{3D30177A-89D6-4D69-9B5E-73EB1C4B0B49}"/>
    <hyperlink ref="K76:P76" location="診療所!B512" display="・全身管理の状況" xr:uid="{4CA9FF93-2BD3-431B-AF26-6D55C19A8469}"/>
    <hyperlink ref="L76:Q76" location="診療所!B512" display="・全身管理の状況" xr:uid="{B3317B40-1FE3-4F59-ABC1-FCFDE59872A2}"/>
    <hyperlink ref="M76:R76" location="診療所!B512" display="・全身管理の状況" xr:uid="{7EA8C565-5696-4A3A-ABD1-C716DB14C298}"/>
    <hyperlink ref="N76:S76" location="診療所!B512" display="・全身管理の状況" xr:uid="{0012A1B8-81AF-47F3-B160-6CF1FDAC65B7}"/>
    <hyperlink ref="O76:T76" location="診療所!B512" display="・全身管理の状況" xr:uid="{8EC5AC3A-C414-4043-B1E2-620B53F0F85A}"/>
    <hyperlink ref="C77:H77" location="診療所!B200" display="・医療機器の台数" xr:uid="{376AEA46-060E-4DFE-B2D0-79F176F66DB3}"/>
    <hyperlink ref="D77:I77" location="診療所!B200" display="・医療機器の台数" xr:uid="{AA3FDA98-E63F-4691-8D09-03BBE6F6B437}"/>
    <hyperlink ref="E77:J77" location="診療所!B200" display="・医療機器の台数" xr:uid="{568F29A0-D719-4ED8-86AD-CC940C305DBC}"/>
    <hyperlink ref="F77:K77" location="診療所!B200" display="・医療機器の台数" xr:uid="{20F5003F-9133-496B-9A26-C64ECEEC835E}"/>
    <hyperlink ref="G77:L77" location="診療所!B200" display="・医療機器の台数" xr:uid="{4BF48C1E-93B6-4A35-9F2F-AD5CBE4C3E56}"/>
    <hyperlink ref="H77:M77" location="診療所!B200" display="・医療機器の台数" xr:uid="{56A8E86C-E4C1-4891-9A81-07EECB9D29B0}"/>
    <hyperlink ref="J77:O77" location="診療所!B527" display="・リハビリテーションの実施状況" xr:uid="{E585B402-F150-4D73-9AEE-86A2F4A8C0D0}"/>
    <hyperlink ref="K77:P77" location="診療所!B527" display="・リハビリテーションの実施状況" xr:uid="{8E8DD12F-2044-4D1C-A7B3-41D81BE9F6CA}"/>
    <hyperlink ref="L77:Q77" location="診療所!B527" display="・リハビリテーションの実施状況" xr:uid="{9118B8DB-AD86-4FF7-9BED-7E67B253553F}"/>
    <hyperlink ref="M77:R77" location="診療所!B527" display="・リハビリテーションの実施状況" xr:uid="{BA477FB2-7EF2-4C8E-8F47-583296BB06E1}"/>
    <hyperlink ref="N77:S77" location="診療所!B527" display="・リハビリテーションの実施状況" xr:uid="{022C3412-777F-4C0D-AE07-972D085E1051}"/>
    <hyperlink ref="O77:T77" location="診療所!B527" display="・リハビリテーションの実施状況" xr:uid="{8ADA8636-B00B-49D8-A699-32D9CDB98A0A}"/>
    <hyperlink ref="C78:H78" location="診療所!B225" display="・有床診療所の病床の役割" xr:uid="{23B483D1-2C8D-4DDC-8949-4694C6C6ADE7}"/>
    <hyperlink ref="D78:I78" location="診療所!B225" display="・有床診療所の病床の役割" xr:uid="{A8DBE42E-0680-4250-A3F3-47E717678EC7}"/>
    <hyperlink ref="E78:J78" location="診療所!B225" display="・有床診療所の病床の役割" xr:uid="{42B33E5F-225F-4E92-816E-44FF11BE4195}"/>
    <hyperlink ref="F78:K78" location="診療所!B225" display="・有床診療所の病床の役割" xr:uid="{0C9A3089-6631-432D-9130-070FFB3D9E4A}"/>
    <hyperlink ref="G78:L78" location="診療所!B225" display="・有床診療所の病床の役割" xr:uid="{586C1B0E-A401-4031-B8B1-24427DF5F55B}"/>
    <hyperlink ref="H78:M78" location="診療所!B225" display="・有床診療所の病床の役割" xr:uid="{24F1FBD9-7BDA-47D8-A978-E48674F8C75F}"/>
    <hyperlink ref="J78:O78" location="診療所!B560" display="・長期療養患者の受入状況" xr:uid="{09998698-3831-4A29-AC6A-72254E3BACCD}"/>
    <hyperlink ref="K78:P78" location="診療所!B560" display="・長期療養患者の受入状況" xr:uid="{02E288E8-4BFD-4C7E-A264-C3A068F9DB86}"/>
    <hyperlink ref="L78:Q78" location="診療所!B560" display="・長期療養患者の受入状況" xr:uid="{77DD95AF-2A02-434B-B786-143CCCCAA390}"/>
    <hyperlink ref="M78:R78" location="診療所!B560" display="・長期療養患者の受入状況" xr:uid="{834AD52F-FA36-4AD5-8A4F-400DAAEB540B}"/>
    <hyperlink ref="N78:S78" location="診療所!B560" display="・長期療養患者の受入状況" xr:uid="{1351A679-DB5B-42D5-A381-36D67A16C860}"/>
    <hyperlink ref="O78:T78" location="診療所!B560" display="・長期療養患者の受入状況" xr:uid="{7A83F27A-40DC-478C-9E84-0604ECF4D589}"/>
    <hyperlink ref="C79:H79" location="診療所!B240" display="・過去1年間の間に病棟の再編・見直しがあった場合の報告対象期間" xr:uid="{490DEBB2-36FA-4F23-8635-C7817137AD7C}"/>
    <hyperlink ref="D79:I79" location="診療所!B240" display="・過去1年間の間に病棟の再編・見直しがあった場合の報告対象期間" xr:uid="{E5841599-2068-42BD-8102-6D7F23FEF4B7}"/>
    <hyperlink ref="E79:J79" location="診療所!B240" display="・過去1年間の間に病棟の再編・見直しがあった場合の報告対象期間" xr:uid="{E6FB5ACE-01A5-4570-8594-157F24E2595C}"/>
    <hyperlink ref="F79:K79" location="診療所!B240" display="・過去1年間の間に病棟の再編・見直しがあった場合の報告対象期間" xr:uid="{F8BE3FC8-E909-4F0D-BF11-EA624D048ECE}"/>
    <hyperlink ref="G79:L79" location="診療所!B240" display="・過去1年間の間に病棟の再編・見直しがあった場合の報告対象期間" xr:uid="{1CC9E496-2853-4216-83D4-1A3957A90B29}"/>
    <hyperlink ref="H79:M79" location="診療所!B240" display="・過去1年間の間に病棟の再編・見直しがあった場合の報告対象期間" xr:uid="{0BAA9EF4-B897-46C8-9C02-A4AA12D3B0E8}"/>
    <hyperlink ref="J79:O79" location="診療所!B570" display="・重度の障害児等の受入状況" xr:uid="{3A5B5BE5-92CB-4D79-A9E6-32C525EEEF48}"/>
    <hyperlink ref="K79:P79" location="診療所!B570" display="・重度の障害児等の受入状況" xr:uid="{DAF69D14-B626-4FBC-9F0C-B529AF75122F}"/>
    <hyperlink ref="L79:Q79" location="診療所!B570" display="・重度の障害児等の受入状況" xr:uid="{69EBDFF5-968A-4277-B16E-76CE178BF467}"/>
    <hyperlink ref="M79:R79" location="診療所!B570" display="・重度の障害児等の受入状況" xr:uid="{6F0D9628-BA5B-4D1D-BD18-36A8DC00DB27}"/>
    <hyperlink ref="N79:S79" location="診療所!B570" display="・重度の障害児等の受入状況" xr:uid="{8DC83EB9-872C-4922-B65C-A24E482E4879}"/>
    <hyperlink ref="O79:T79" location="診療所!B570" display="・重度の障害児等の受入状況" xr:uid="{753D91E4-B6AE-41B9-9C61-3B023D9E4987}"/>
    <hyperlink ref="J80:O80" location="診療所!B581" display="・医科歯科の連携状況" xr:uid="{5EC65E6B-CBF7-4450-BE94-BB6FF700C6B8}"/>
    <hyperlink ref="K80:P80" location="診療所!B581" display="・医科歯科の連携状況" xr:uid="{6A69CAA2-9005-4DAD-A219-A58443C231E7}"/>
    <hyperlink ref="L80:Q80" location="診療所!B581" display="・医科歯科の連携状況" xr:uid="{E9B8D335-53B4-4C6F-B5F4-E4672A738A9D}"/>
    <hyperlink ref="M80:R80" location="診療所!B581" display="・医科歯科の連携状況" xr:uid="{93790280-F4CF-4031-AA6B-83B8AEF3B14E}"/>
    <hyperlink ref="N80:S80" location="診療所!B581" display="・医科歯科の連携状況" xr:uid="{E445CCE9-2FD7-4B60-BD31-FDA6D048890C}"/>
    <hyperlink ref="O80:T80" location="診療所!B581" display="・医科歯科の連携状況" xr:uid="{B0B24AE6-4C8F-4463-A921-51DF8D684C17}"/>
    <hyperlink ref="I248" location="診療所!B61" display="メニューへ戻る" xr:uid="{4D8187DA-8BF8-40B9-9355-FB29456C564D}"/>
    <hyperlink ref="I329" location="診療所!B61" display="メニューへ戻る" xr:uid="{27F218EB-80A6-4620-B1AE-CDCC5E102B93}"/>
    <hyperlink ref="I588" location="診療所!B61" display="メニューへ戻る" xr:uid="{B882AEEC-70FA-4CE2-B91A-65AEEBD5184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E637-5E3D-4A3E-937D-F6D5D865E37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1043</v>
      </c>
      <c r="C3" s="13"/>
      <c r="D3" s="14"/>
      <c r="E3" s="14"/>
      <c r="F3" s="14"/>
      <c r="G3" s="14"/>
      <c r="H3" s="14"/>
      <c r="I3" s="6"/>
    </row>
    <row r="4" spans="1:15" x14ac:dyDescent="0.2">
      <c r="A4" s="203"/>
      <c r="B4" s="16" t="s">
        <v>1044</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t="s">
        <v>20</v>
      </c>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t="s">
        <v>20</v>
      </c>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19</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105</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39</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39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39</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153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2</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0.4</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5</v>
      </c>
      <c r="K148" s="529" t="s">
        <v>97</v>
      </c>
      <c r="L148" s="256">
        <v>0</v>
      </c>
      <c r="M148" s="256">
        <v>0</v>
      </c>
      <c r="N148" s="256">
        <v>5</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2.2999999999999998</v>
      </c>
      <c r="K149" s="529" t="s">
        <v>97</v>
      </c>
      <c r="L149" s="259">
        <v>0</v>
      </c>
      <c r="M149" s="259">
        <v>0</v>
      </c>
      <c r="N149" s="259">
        <v>2.2999999999999998</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5</v>
      </c>
      <c r="K150" s="529" t="s">
        <v>97</v>
      </c>
      <c r="L150" s="256">
        <v>0</v>
      </c>
      <c r="M150" s="256">
        <v>0</v>
      </c>
      <c r="N150" s="256">
        <v>5</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0</v>
      </c>
      <c r="K152" s="529" t="s">
        <v>97</v>
      </c>
      <c r="L152" s="256">
        <v>0</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2</v>
      </c>
      <c r="K153" s="529" t="s">
        <v>97</v>
      </c>
      <c r="L153" s="259">
        <v>2</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1</v>
      </c>
      <c r="K156" s="529" t="s">
        <v>97</v>
      </c>
      <c r="L156" s="256">
        <v>0</v>
      </c>
      <c r="M156" s="256">
        <v>0</v>
      </c>
      <c r="N156" s="256">
        <v>1</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1</v>
      </c>
      <c r="K158" s="529" t="s">
        <v>97</v>
      </c>
      <c r="L158" s="256">
        <v>0</v>
      </c>
      <c r="M158" s="256">
        <v>0</v>
      </c>
      <c r="N158" s="256">
        <v>1</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2</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1</v>
      </c>
      <c r="K170" s="529" t="s">
        <v>97</v>
      </c>
      <c r="L170" s="256">
        <v>1</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129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1</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t="s">
        <v>20</v>
      </c>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v>249</v>
      </c>
      <c r="K265" s="539" t="s">
        <v>97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5754</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249</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v>0</v>
      </c>
      <c r="K277" s="539" t="s">
        <v>97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v>0</v>
      </c>
      <c r="K278" s="539" t="s">
        <v>97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0</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0</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v>0</v>
      </c>
      <c r="K286" s="539" t="s">
        <v>97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0</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0</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401</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t="s">
        <v>435</v>
      </c>
      <c r="K365" s="529" t="s">
        <v>857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t="s">
        <v>435</v>
      </c>
      <c r="K367" s="529" t="s">
        <v>857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t="s">
        <v>435</v>
      </c>
      <c r="K395" s="529" t="s">
        <v>857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t="s">
        <v>435</v>
      </c>
      <c r="K398" s="529" t="s">
        <v>857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v>0</v>
      </c>
      <c r="K462" s="529" t="s">
        <v>97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t="s">
        <v>435</v>
      </c>
      <c r="K475" s="529" t="s">
        <v>857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t="s">
        <v>435</v>
      </c>
      <c r="K478" s="529" t="s">
        <v>857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t="s">
        <v>435</v>
      </c>
      <c r="K480" s="529" t="s">
        <v>857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289</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t="s">
        <v>435</v>
      </c>
      <c r="K502" s="529" t="s">
        <v>857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t="s">
        <v>435</v>
      </c>
      <c r="K514" s="529" t="s">
        <v>857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t="s">
        <v>435</v>
      </c>
      <c r="K517" s="529" t="s">
        <v>857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t="s">
        <v>435</v>
      </c>
      <c r="K518" s="529" t="s">
        <v>857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249</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7BBA4FA-B775-4DAF-A3F6-9ACB32E00323}"/>
    <hyperlink ref="D70:I70" location="診療所!B92" display="・設置主体" xr:uid="{7FCEA4CD-4100-4CE8-A92A-0902456D6FC4}"/>
    <hyperlink ref="E70:J70" location="診療所!B92" display="・設置主体" xr:uid="{39A5F2E2-4D7D-4945-98C6-2A2176C213E0}"/>
    <hyperlink ref="F70:K70" location="診療所!B92" display="・設置主体" xr:uid="{2639ABD4-B290-4B20-9497-F55A775B8FC1}"/>
    <hyperlink ref="G70:L70" location="診療所!B92" display="・設置主体" xr:uid="{6123A111-453E-451B-ABF5-1524E1E48632}"/>
    <hyperlink ref="H70:M70" location="診療所!B92" display="・設置主体" xr:uid="{40D94763-4E3A-46C5-9AB3-2EB36A0CA014}"/>
    <hyperlink ref="I70" location="診療所!B264" display="・入院患者の状況（年間）" xr:uid="{E681F04A-0301-4C3D-B560-53D3B28146C9}"/>
    <hyperlink ref="J70:O70" location="診療所!B344" display="・算定する入院基本料の状況" xr:uid="{29A0E5C0-D9CE-49CA-B27C-8AB971648CEE}"/>
    <hyperlink ref="K70:P70" location="診療所!B344" display="・算定する入院基本料の状況" xr:uid="{D218A96F-0A39-4DA1-ACC2-F343F2621C26}"/>
    <hyperlink ref="L70:Q70" location="診療所!B344" display="・算定する入院基本料の状況" xr:uid="{55043CED-CC27-4775-9902-819C94093D73}"/>
    <hyperlink ref="M70:R70" location="診療所!B344" display="・算定する入院基本料の状況" xr:uid="{EDF053DE-6F1B-4426-8FB9-B4EFA41A0357}"/>
    <hyperlink ref="N70:S70" location="診療所!B344" display="・算定する入院基本料の状況" xr:uid="{D63E00C2-6474-4B2F-9487-67B36B1F761A}"/>
    <hyperlink ref="O70:T70" location="診療所!B344" display="・算定する入院基本料の状況" xr:uid="{F7787EF8-D184-4545-8FB4-93FC0CEE30C4}"/>
    <hyperlink ref="C71:H71" location="診療所!B100" display="・病床の状況" xr:uid="{A46C0AE1-3A32-44F4-AC63-083651EDE50A}"/>
    <hyperlink ref="D71:I71" location="診療所!B100" display="・病床の状況" xr:uid="{5759AD9A-4725-4552-9E7A-BEC5DA6798DA}"/>
    <hyperlink ref="E71:J71" location="診療所!B100" display="・病床の状況" xr:uid="{32616930-7D9D-428D-858E-C9121A7455D6}"/>
    <hyperlink ref="F71:K71" location="診療所!B100" display="・病床の状況" xr:uid="{9CF26F46-D47E-4EEA-9793-2E55BD96C886}"/>
    <hyperlink ref="G71:L71" location="診療所!B100" display="・病床の状況" xr:uid="{C6E7EF9A-2C74-48A3-B17B-294AF6D37B64}"/>
    <hyperlink ref="H71:M71" location="診療所!B100" display="・病床の状況" xr:uid="{11DDFB97-671D-4442-99D3-3C6F33969B7F}"/>
    <hyperlink ref="I71" location="診療所!B276" display="・入院患者の状況（月間／入院前の場所・退院先の場所の状況）" xr:uid="{C0E44E54-A29A-4A43-9FE8-A121C011FD4D}"/>
    <hyperlink ref="J71:O71" location="診療所!B357" display="・手術の状況" xr:uid="{75426668-F125-44F1-A8C7-96498502C13A}"/>
    <hyperlink ref="K71:P71" location="診療所!B357" display="・手術の状況" xr:uid="{83FA48A0-D1D7-4B0B-AF1A-78FD7C95131B}"/>
    <hyperlink ref="L71:Q71" location="診療所!B357" display="・手術の状況" xr:uid="{1B93F82D-99F1-424A-B900-82AFCC6E0C45}"/>
    <hyperlink ref="M71:R71" location="診療所!B357" display="・手術の状況" xr:uid="{6A9A2370-F930-4201-B72E-065F644B4FCE}"/>
    <hyperlink ref="N71:S71" location="診療所!B357" display="・手術の状況" xr:uid="{BBD8B08C-870F-43C9-AC0C-6135D48E6D89}"/>
    <hyperlink ref="O71:T71" location="診療所!B357" display="・手術の状況" xr:uid="{F2C04BA2-FE7F-4BAC-A232-43F625EECEFB}"/>
    <hyperlink ref="C72:H72" location="診療所!B115" display="・診療科" xr:uid="{80075E74-61D9-404E-8D88-C9C606712E5B}"/>
    <hyperlink ref="D72:I72" location="診療所!B115" display="・診療科" xr:uid="{6C4096EB-9DAE-402C-83DE-CF93973357F6}"/>
    <hyperlink ref="E72:J72" location="診療所!B115" display="・診療科" xr:uid="{2AD91B35-2B20-458E-97C7-1FE87A61FEDD}"/>
    <hyperlink ref="F72:K72" location="診療所!B115" display="・診療科" xr:uid="{05D71033-D356-4A2C-A3F4-4E09707B953C}"/>
    <hyperlink ref="G72:L72" location="診療所!B115" display="・診療科" xr:uid="{0412AE2B-313E-4668-9538-DD736AC59BFB}"/>
    <hyperlink ref="H72:M72" location="診療所!B115" display="・診療科" xr:uid="{E59528B7-1761-4D74-84A0-240B601C4CA3}"/>
    <hyperlink ref="I72" location="診療所!B299" display="・退院後に在宅医療を必要とする患者の状況" xr:uid="{C03A509C-65AC-4CB4-BD8E-BB448080048D}"/>
    <hyperlink ref="J72:O72" location="診療所!B390" display="・がん、脳卒中、心筋梗塞、分娩、精神医療への対応状況" xr:uid="{DF0D3128-44B9-4F41-B252-20AF0393B4A2}"/>
    <hyperlink ref="K72:P72" location="診療所!B390" display="・がん、脳卒中、心筋梗塞、分娩、精神医療への対応状況" xr:uid="{D57F2FB0-00BB-4EF0-B3CD-CE5616E622EF}"/>
    <hyperlink ref="L72:Q72" location="診療所!B390" display="・がん、脳卒中、心筋梗塞、分娩、精神医療への対応状況" xr:uid="{5DADCAED-A80C-4CF0-A3E0-F7A679C08202}"/>
    <hyperlink ref="M72:R72" location="診療所!B390" display="・がん、脳卒中、心筋梗塞、分娩、精神医療への対応状況" xr:uid="{CE4AADAD-80A0-490D-B2A2-D47644140095}"/>
    <hyperlink ref="N72:S72" location="診療所!B390" display="・がん、脳卒中、心筋梗塞、分娩、精神医療への対応状況" xr:uid="{A994B1D9-E3BC-4042-A2CD-B206DD0AD2EA}"/>
    <hyperlink ref="O72:T72" location="診療所!B390" display="・がん、脳卒中、心筋梗塞、分娩、精神医療への対応状況" xr:uid="{CAF9A0B2-781A-4E5C-8A14-54DC95B15631}"/>
    <hyperlink ref="C73:H73" location="診療所!B126" display="・入院基本料及び届出病床数" xr:uid="{3D808D05-AE92-4AAB-9F44-A1B5E913B7DF}"/>
    <hyperlink ref="D73:I73" location="診療所!B126" display="・入院基本料及び届出病床数" xr:uid="{69380BED-EB35-4A4E-A5B4-AAA5DCD34DF1}"/>
    <hyperlink ref="E73:J73" location="診療所!B126" display="・入院基本料及び届出病床数" xr:uid="{5BE5F545-C108-4D0F-958E-DCA7942B07C7}"/>
    <hyperlink ref="F73:K73" location="診療所!B126" display="・入院基本料及び届出病床数" xr:uid="{C3194C13-DFF2-4E7F-AF17-8CD844F6C1E9}"/>
    <hyperlink ref="G73:L73" location="診療所!B126" display="・入院基本料及び届出病床数" xr:uid="{A991DF79-E770-4464-8218-3735AD1675DA}"/>
    <hyperlink ref="H73:M73" location="診療所!B126" display="・入院基本料及び届出病床数" xr:uid="{C2AD2191-B154-4362-814B-9A9D539F36D8}"/>
    <hyperlink ref="I73" location="診療所!B311" display="・在宅医療を行った患者数" xr:uid="{F2AD1F68-4F91-4A21-BBA4-B3DE5AB9F41C}"/>
    <hyperlink ref="J73:O73" location="診療所!B440" display="・重症患者への対応状況" xr:uid="{C455A46D-E72D-46F7-A7A5-4A448B8645DE}"/>
    <hyperlink ref="K73:P73" location="診療所!B440" display="・重症患者への対応状況" xr:uid="{35F553AE-0378-4578-A717-BACA5AFFB6F1}"/>
    <hyperlink ref="L73:Q73" location="診療所!B440" display="・重症患者への対応状況" xr:uid="{5B285E5B-F5C8-412B-B0E0-5487F6D47CE8}"/>
    <hyperlink ref="M73:R73" location="診療所!B440" display="・重症患者への対応状況" xr:uid="{0C6D33C3-DC34-45DB-AC20-1083C528C233}"/>
    <hyperlink ref="N73:S73" location="診療所!B440" display="・重症患者への対応状況" xr:uid="{04888BC6-6131-4518-9F95-39F8E0388FFF}"/>
    <hyperlink ref="O73:T73" location="診療所!B440" display="・重症患者への対応状況" xr:uid="{2E99140C-D755-48C7-9426-13FBFBC6155C}"/>
    <hyperlink ref="C74:H74" location="診療所!B135" display="・在宅療養支援診療所の届出状況" xr:uid="{CC135606-853C-43FD-98FF-DFEED9D27A94}"/>
    <hyperlink ref="D74:I74" location="診療所!B135" display="・在宅療養支援診療所の届出状況" xr:uid="{6F19FB15-7033-42D7-983B-E9E8DE917453}"/>
    <hyperlink ref="E74:J74" location="診療所!B135" display="・在宅療養支援診療所の届出状況" xr:uid="{ED31FC6E-1F9B-44DC-94F1-F995211337D1}"/>
    <hyperlink ref="F74:K74" location="診療所!B135" display="・在宅療養支援診療所の届出状況" xr:uid="{F7907B26-D288-434E-A654-A49D43AF6B2D}"/>
    <hyperlink ref="G74:L74" location="診療所!B135" display="・在宅療養支援診療所の届出状況" xr:uid="{0114468B-6311-4C98-ACE3-9317F8F20E9F}"/>
    <hyperlink ref="H74:M74" location="診療所!B135" display="・在宅療養支援診療所の届出状況" xr:uid="{238C5E28-4F09-464B-8D92-A8C2D41B41ED}"/>
    <hyperlink ref="I74" location="診療所!B320" display="・看取りを行った患者数" xr:uid="{8ABD9F42-CEBE-4DE7-AB7A-87912751A253}"/>
    <hyperlink ref="J74:O74" location="診療所!B461" display="・救急医療の実施状況" xr:uid="{56065724-CF69-438A-8C4B-E353EE129594}"/>
    <hyperlink ref="K74:P74" location="診療所!B461" display="・救急医療の実施状況" xr:uid="{3488151D-AA02-4AEC-8366-73754A0B21C9}"/>
    <hyperlink ref="L74:Q74" location="診療所!B461" display="・救急医療の実施状況" xr:uid="{8685CECE-24B8-4A3C-8256-278666514300}"/>
    <hyperlink ref="M74:R74" location="診療所!B461" display="・救急医療の実施状況" xr:uid="{37D8184A-494F-464A-839F-B3D0739A08D2}"/>
    <hyperlink ref="N74:S74" location="診療所!B461" display="・救急医療の実施状況" xr:uid="{A92FCA1C-C6AF-4674-9DCE-6C64A8EEFA04}"/>
    <hyperlink ref="O74:T74" location="診療所!B461" display="・救急医療の実施状況" xr:uid="{7E7650F6-9399-4EDA-AC9C-46E9699A04EA}"/>
    <hyperlink ref="C75:H75" location="診療所!B143" display="・職員数の状況" xr:uid="{45B0C10C-E940-46B7-81D8-ED300392B556}"/>
    <hyperlink ref="D75:I75" location="診療所!B143" display="・職員数の状況" xr:uid="{444A44CD-4B51-4DFD-AD54-F565F3C4630A}"/>
    <hyperlink ref="E75:J75" location="診療所!B143" display="・職員数の状況" xr:uid="{29E56955-4B9C-4D03-BDBC-18372F20CAA2}"/>
    <hyperlink ref="F75:K75" location="診療所!B143" display="・職員数の状況" xr:uid="{388AB555-1F95-421D-BBCB-86C5BD3EAE8C}"/>
    <hyperlink ref="G75:L75" location="診療所!B143" display="・職員数の状況" xr:uid="{63F33220-BE9C-4ED0-9A31-AF43E3A512AC}"/>
    <hyperlink ref="H75:M75" location="診療所!B143" display="・職員数の状況" xr:uid="{10F95719-3A1F-4A27-9E34-BB5CE09B78BA}"/>
    <hyperlink ref="J75:O75" location="診療所!B492" display="・急性期後の支援、在宅復帰の支援の状況" xr:uid="{C91A7593-5982-4F31-B364-05D65674F37B}"/>
    <hyperlink ref="K75:P75" location="診療所!B492" display="・急性期後の支援、在宅復帰の支援の状況" xr:uid="{BCA52F9C-18C5-4877-ADF9-FF34743A16F2}"/>
    <hyperlink ref="L75:Q75" location="診療所!B492" display="・急性期後の支援、在宅復帰の支援の状況" xr:uid="{8E8D5255-E896-4C19-8686-5A7434DDB0E8}"/>
    <hyperlink ref="M75:R75" location="診療所!B492" display="・急性期後の支援、在宅復帰の支援の状況" xr:uid="{FE076E38-6B72-4BBA-98EF-77EF310632A8}"/>
    <hyperlink ref="N75:S75" location="診療所!B492" display="・急性期後の支援、在宅復帰の支援の状況" xr:uid="{E7A8978A-BC6A-42AC-BE8A-09AF5F89FFAF}"/>
    <hyperlink ref="O75:T75" location="診療所!B492" display="・急性期後の支援、在宅復帰の支援の状況" xr:uid="{4BB2B37F-4971-4624-90A9-AC6F2D8EE12A}"/>
    <hyperlink ref="C76:H76" location="診療所!B180" display="・退院調整部門の設置状況" xr:uid="{2AD62078-17BB-4480-823A-386A23F35915}"/>
    <hyperlink ref="D76:I76" location="診療所!B180" display="・退院調整部門の設置状況" xr:uid="{004C5228-FB8C-41EC-ACDB-4DABB4FD26A1}"/>
    <hyperlink ref="E76:J76" location="診療所!B180" display="・退院調整部門の設置状況" xr:uid="{7D47DF5A-60A9-474C-9209-82ACEEF140D8}"/>
    <hyperlink ref="F76:K76" location="診療所!B180" display="・退院調整部門の設置状況" xr:uid="{35B2F87D-1E0B-4221-B5DA-0131BF105BE7}"/>
    <hyperlink ref="G76:L76" location="診療所!B180" display="・退院調整部門の設置状況" xr:uid="{EFD2F7D2-6A6A-43DD-96F7-AD9A0111ADB6}"/>
    <hyperlink ref="H76:M76" location="診療所!B180" display="・退院調整部門の設置状況" xr:uid="{74AEE8E1-17DD-40BD-A538-F581DB3EA5C3}"/>
    <hyperlink ref="J76:O76" location="診療所!B512" display="・全身管理の状況" xr:uid="{0857EA84-F71A-460C-9D3A-85F5A0C75153}"/>
    <hyperlink ref="K76:P76" location="診療所!B512" display="・全身管理の状況" xr:uid="{B9378B09-59C8-46B3-B401-E2D89E5A290B}"/>
    <hyperlink ref="L76:Q76" location="診療所!B512" display="・全身管理の状況" xr:uid="{F70A4850-BEA3-4071-9BE3-124095671571}"/>
    <hyperlink ref="M76:R76" location="診療所!B512" display="・全身管理の状況" xr:uid="{D2FCA16E-BC84-4363-903A-83BCC8EE7D3D}"/>
    <hyperlink ref="N76:S76" location="診療所!B512" display="・全身管理の状況" xr:uid="{82C84212-B580-47B3-925F-66B66777B51D}"/>
    <hyperlink ref="O76:T76" location="診療所!B512" display="・全身管理の状況" xr:uid="{17576A48-2109-44DE-8463-838B74C3993D}"/>
    <hyperlink ref="C77:H77" location="診療所!B200" display="・医療機器の台数" xr:uid="{06530106-F4D5-4677-9970-D34E6E8E6F94}"/>
    <hyperlink ref="D77:I77" location="診療所!B200" display="・医療機器の台数" xr:uid="{5A5D889C-5C82-47AE-8F22-CE78A9F1CB92}"/>
    <hyperlink ref="E77:J77" location="診療所!B200" display="・医療機器の台数" xr:uid="{7AEFE0B1-A00F-4991-A03C-F6F6ACA8377C}"/>
    <hyperlink ref="F77:K77" location="診療所!B200" display="・医療機器の台数" xr:uid="{2B8930BC-83C3-43F7-AEA2-28D7E5A7E415}"/>
    <hyperlink ref="G77:L77" location="診療所!B200" display="・医療機器の台数" xr:uid="{0A2A3E5F-3E0C-4B1E-A52B-186D9CBBE46C}"/>
    <hyperlink ref="H77:M77" location="診療所!B200" display="・医療機器の台数" xr:uid="{7907DEB0-8838-4D44-B7A5-45D884CF479F}"/>
    <hyperlink ref="J77:O77" location="診療所!B527" display="・リハビリテーションの実施状況" xr:uid="{9C84DF34-3254-472C-BE97-169279434898}"/>
    <hyperlink ref="K77:P77" location="診療所!B527" display="・リハビリテーションの実施状況" xr:uid="{CE6563CE-A0BE-49A3-BB0F-BC276497AF96}"/>
    <hyperlink ref="L77:Q77" location="診療所!B527" display="・リハビリテーションの実施状況" xr:uid="{A0D3A197-92BA-4597-A443-668C82A127E6}"/>
    <hyperlink ref="M77:R77" location="診療所!B527" display="・リハビリテーションの実施状況" xr:uid="{599E2706-35B6-4087-BB2A-50F1E49D65D1}"/>
    <hyperlink ref="N77:S77" location="診療所!B527" display="・リハビリテーションの実施状況" xr:uid="{E99BD8A7-F646-4971-A26A-7B26A1A898F0}"/>
    <hyperlink ref="O77:T77" location="診療所!B527" display="・リハビリテーションの実施状況" xr:uid="{79706B5E-90E1-4D3E-AD48-9B3760D8D1CF}"/>
    <hyperlink ref="C78:H78" location="診療所!B225" display="・有床診療所の病床の役割" xr:uid="{B0AA06AC-A3B3-45BE-8D9E-7F934220978F}"/>
    <hyperlink ref="D78:I78" location="診療所!B225" display="・有床診療所の病床の役割" xr:uid="{7506FD42-A7B5-4FEC-A63D-3969DCF9BCA6}"/>
    <hyperlink ref="E78:J78" location="診療所!B225" display="・有床診療所の病床の役割" xr:uid="{A6B204CF-75BB-407D-A1EF-E2A5CFF2987A}"/>
    <hyperlink ref="F78:K78" location="診療所!B225" display="・有床診療所の病床の役割" xr:uid="{30D3A34E-D9D4-432D-81CC-D6AF608B1910}"/>
    <hyperlink ref="G78:L78" location="診療所!B225" display="・有床診療所の病床の役割" xr:uid="{AEA1BB11-F5EC-4527-B3E2-0A8EE755F0AD}"/>
    <hyperlink ref="H78:M78" location="診療所!B225" display="・有床診療所の病床の役割" xr:uid="{DCB59842-CF65-4479-91C2-71D2D6BDE487}"/>
    <hyperlink ref="J78:O78" location="診療所!B560" display="・長期療養患者の受入状況" xr:uid="{3DDA980D-8BBF-405D-8D5E-71F79AEB0556}"/>
    <hyperlink ref="K78:P78" location="診療所!B560" display="・長期療養患者の受入状況" xr:uid="{FE70E859-96A5-4F31-AF7F-4C2095FC4069}"/>
    <hyperlink ref="L78:Q78" location="診療所!B560" display="・長期療養患者の受入状況" xr:uid="{B214DAFC-D7AA-456F-B334-AF9B2634F43B}"/>
    <hyperlink ref="M78:R78" location="診療所!B560" display="・長期療養患者の受入状況" xr:uid="{7D25D480-71FF-43CD-B65E-43648523D040}"/>
    <hyperlink ref="N78:S78" location="診療所!B560" display="・長期療養患者の受入状況" xr:uid="{32F5FB6D-8E95-42B0-B02B-E91C0E1E5CD6}"/>
    <hyperlink ref="O78:T78" location="診療所!B560" display="・長期療養患者の受入状況" xr:uid="{CB6EC884-9938-47F5-B6E6-5EF98FA6AFD2}"/>
    <hyperlink ref="C79:H79" location="診療所!B240" display="・過去1年間の間に病棟の再編・見直しがあった場合の報告対象期間" xr:uid="{8659D53A-E969-4C42-B686-9BDE7AD9D220}"/>
    <hyperlink ref="D79:I79" location="診療所!B240" display="・過去1年間の間に病棟の再編・見直しがあった場合の報告対象期間" xr:uid="{F2BDC949-0156-4122-9913-321F97FB4DEB}"/>
    <hyperlink ref="E79:J79" location="診療所!B240" display="・過去1年間の間に病棟の再編・見直しがあった場合の報告対象期間" xr:uid="{913C93E7-B757-4391-A242-A814B312CA87}"/>
    <hyperlink ref="F79:K79" location="診療所!B240" display="・過去1年間の間に病棟の再編・見直しがあった場合の報告対象期間" xr:uid="{5EEADA86-79B2-44D2-A6CE-06AFD70ADF95}"/>
    <hyperlink ref="G79:L79" location="診療所!B240" display="・過去1年間の間に病棟の再編・見直しがあった場合の報告対象期間" xr:uid="{5BE1ED2D-6636-4F84-B091-0F2FE134F2B2}"/>
    <hyperlink ref="H79:M79" location="診療所!B240" display="・過去1年間の間に病棟の再編・見直しがあった場合の報告対象期間" xr:uid="{03D6757E-D92A-4D3A-85A2-41FE3622800A}"/>
    <hyperlink ref="J79:O79" location="診療所!B570" display="・重度の障害児等の受入状況" xr:uid="{4B859CCC-1AB5-444C-9558-974A87D626EC}"/>
    <hyperlink ref="K79:P79" location="診療所!B570" display="・重度の障害児等の受入状況" xr:uid="{546BA43C-60E6-4B8B-90D5-3827119F6F57}"/>
    <hyperlink ref="L79:Q79" location="診療所!B570" display="・重度の障害児等の受入状況" xr:uid="{A853C350-B646-4D58-AF82-45AE96A1430C}"/>
    <hyperlink ref="M79:R79" location="診療所!B570" display="・重度の障害児等の受入状況" xr:uid="{2AD38995-384F-407C-9B3C-B5AD69724D68}"/>
    <hyperlink ref="N79:S79" location="診療所!B570" display="・重度の障害児等の受入状況" xr:uid="{856252C0-A952-4C77-8CEC-2A608623D6CA}"/>
    <hyperlink ref="O79:T79" location="診療所!B570" display="・重度の障害児等の受入状況" xr:uid="{F87EF734-EE1A-4FCE-BB5A-06088BEAAE73}"/>
    <hyperlink ref="J80:O80" location="診療所!B581" display="・医科歯科の連携状況" xr:uid="{9BBDA9CF-8394-4401-BF72-B91043FE8F59}"/>
    <hyperlink ref="K80:P80" location="診療所!B581" display="・医科歯科の連携状況" xr:uid="{EDB4B7BD-866F-455A-88BC-AA40771D979D}"/>
    <hyperlink ref="L80:Q80" location="診療所!B581" display="・医科歯科の連携状況" xr:uid="{12C48765-F330-428C-86EB-D96CC023DA2D}"/>
    <hyperlink ref="M80:R80" location="診療所!B581" display="・医科歯科の連携状況" xr:uid="{34791504-3048-4797-899F-189389B694AE}"/>
    <hyperlink ref="N80:S80" location="診療所!B581" display="・医科歯科の連携状況" xr:uid="{5BDF3B45-E533-4872-90C6-864CC7948B13}"/>
    <hyperlink ref="O80:T80" location="診療所!B581" display="・医科歯科の連携状況" xr:uid="{09CFF661-392D-4980-BE9E-01FDAD9C3704}"/>
    <hyperlink ref="I248" location="診療所!B61" display="メニューへ戻る" xr:uid="{661F5045-D9F8-4150-A49D-CFFDA402849D}"/>
    <hyperlink ref="I329" location="診療所!B61" display="メニューへ戻る" xr:uid="{F1CC2C83-9827-4B60-AFB1-8D5E8476A956}"/>
    <hyperlink ref="I588" location="診療所!B61" display="メニューへ戻る" xr:uid="{2836DF89-86F7-4D86-AD5B-EA3096ED6FD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AF23-75B1-411C-AA0C-FA1B64D5016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1045</v>
      </c>
      <c r="C3" s="13"/>
      <c r="D3" s="14"/>
      <c r="E3" s="14"/>
      <c r="F3" s="14"/>
      <c r="G3" s="14"/>
      <c r="H3" s="14"/>
      <c r="I3" s="6"/>
    </row>
    <row r="4" spans="1:15" x14ac:dyDescent="0.2">
      <c r="A4" s="203"/>
      <c r="B4" s="16" t="s">
        <v>1046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t="s">
        <v>20</v>
      </c>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t="s">
        <v>20</v>
      </c>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4</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4</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4</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4</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102</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1047</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1048</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900</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4</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129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5</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8</v>
      </c>
      <c r="K148" s="529" t="s">
        <v>97</v>
      </c>
      <c r="L148" s="256">
        <v>3</v>
      </c>
      <c r="M148" s="256">
        <v>2</v>
      </c>
      <c r="N148" s="256">
        <v>3</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2</v>
      </c>
      <c r="K149" s="529" t="s">
        <v>97</v>
      </c>
      <c r="L149" s="259">
        <v>0</v>
      </c>
      <c r="M149" s="259">
        <v>0</v>
      </c>
      <c r="N149" s="259">
        <v>2</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0</v>
      </c>
      <c r="K150" s="529" t="s">
        <v>97</v>
      </c>
      <c r="L150" s="256">
        <v>0</v>
      </c>
      <c r="M150" s="256">
        <v>0</v>
      </c>
      <c r="N150" s="256">
        <v>0</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0</v>
      </c>
      <c r="K152" s="529" t="s">
        <v>97</v>
      </c>
      <c r="L152" s="256">
        <v>0</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5</v>
      </c>
      <c r="K156" s="529" t="s">
        <v>97</v>
      </c>
      <c r="L156" s="256">
        <v>0</v>
      </c>
      <c r="M156" s="256">
        <v>0</v>
      </c>
      <c r="N156" s="256">
        <v>5</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0</v>
      </c>
      <c r="K170" s="529" t="s">
        <v>97</v>
      </c>
      <c r="L170" s="256">
        <v>0</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129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1</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1</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t="s">
        <v>435</v>
      </c>
      <c r="K265" s="539" t="s">
        <v>857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t="s">
        <v>435</v>
      </c>
      <c r="K268" s="539" t="s">
        <v>857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t="s">
        <v>435</v>
      </c>
      <c r="K269" s="539" t="s">
        <v>857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t="s">
        <v>435</v>
      </c>
      <c r="K277" s="539" t="s">
        <v>857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t="s">
        <v>435</v>
      </c>
      <c r="K278" s="539" t="s">
        <v>857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t="s">
        <v>435</v>
      </c>
      <c r="K284" s="539" t="s">
        <v>857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t="s">
        <v>435</v>
      </c>
      <c r="K285" s="539" t="s">
        <v>857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t="s">
        <v>435</v>
      </c>
      <c r="K291" s="539" t="s">
        <v>857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t="s">
        <v>435</v>
      </c>
      <c r="K300" s="539" t="s">
        <v>857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t="s">
        <v>435</v>
      </c>
      <c r="K301" s="539" t="s">
        <v>857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t="s">
        <v>435</v>
      </c>
      <c r="K345" s="588" t="s">
        <v>857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t="s">
        <v>435</v>
      </c>
      <c r="K360" s="529" t="s">
        <v>857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t="s">
        <v>435</v>
      </c>
      <c r="K361" s="529" t="s">
        <v>857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t="s">
        <v>435</v>
      </c>
      <c r="K371" s="529" t="s">
        <v>857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t="s">
        <v>435</v>
      </c>
      <c r="K373" s="529" t="s">
        <v>857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t="s">
        <v>435</v>
      </c>
      <c r="K374" s="529" t="s">
        <v>857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v>0</v>
      </c>
      <c r="K398" s="529" t="s">
        <v>97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t="s">
        <v>435</v>
      </c>
      <c r="K462" s="529" t="s">
        <v>857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t="s">
        <v>435</v>
      </c>
      <c r="K463" s="529" t="s">
        <v>857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t="s">
        <v>435</v>
      </c>
      <c r="K466" s="597" t="s">
        <v>857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t="s">
        <v>435</v>
      </c>
      <c r="K467" s="597" t="s">
        <v>857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t="s">
        <v>435</v>
      </c>
      <c r="K468" s="597" t="s">
        <v>857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v>4156</v>
      </c>
      <c r="K473" s="529" t="s">
        <v>97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v>4406</v>
      </c>
      <c r="K475" s="529" t="s">
        <v>97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v>516</v>
      </c>
      <c r="K477" s="529" t="s">
        <v>97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t="s">
        <v>435</v>
      </c>
      <c r="K478" s="529" t="s">
        <v>857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t="s">
        <v>435</v>
      </c>
      <c r="K480" s="529" t="s">
        <v>857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t="s">
        <v>435</v>
      </c>
      <c r="K481" s="529" t="s">
        <v>857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0</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t="s">
        <v>435</v>
      </c>
      <c r="K514" s="529" t="s">
        <v>857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v>0</v>
      </c>
      <c r="K517" s="529" t="s">
        <v>97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38</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24</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t="s">
        <v>435</v>
      </c>
      <c r="K551" s="529" t="s">
        <v>857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604217B-DBA9-4F6C-9FC0-08709E78BC37}"/>
    <hyperlink ref="D70:I70" location="診療所!B92" display="・設置主体" xr:uid="{388487D4-2AB1-4BCF-B07B-72AE1CA19572}"/>
    <hyperlink ref="E70:J70" location="診療所!B92" display="・設置主体" xr:uid="{7E6ACD5F-D923-4620-80B7-1258DD1820D9}"/>
    <hyperlink ref="F70:K70" location="診療所!B92" display="・設置主体" xr:uid="{67C9FE60-6ED0-4849-A0E7-CA248C39A5CF}"/>
    <hyperlink ref="G70:L70" location="診療所!B92" display="・設置主体" xr:uid="{99CDD6DA-9849-4223-92EB-9230E27582E9}"/>
    <hyperlink ref="H70:M70" location="診療所!B92" display="・設置主体" xr:uid="{DE520B0E-480A-436D-8871-DB43B7B24F47}"/>
    <hyperlink ref="I70" location="診療所!B264" display="・入院患者の状況（年間）" xr:uid="{202E63C1-B9D0-4F6C-865C-572A9F90ACED}"/>
    <hyperlink ref="J70:O70" location="診療所!B344" display="・算定する入院基本料の状況" xr:uid="{BB420062-4619-4565-974E-D0EF25DE2330}"/>
    <hyperlink ref="K70:P70" location="診療所!B344" display="・算定する入院基本料の状況" xr:uid="{95D21A55-EE86-4241-BF49-F469A7E27FE6}"/>
    <hyperlink ref="L70:Q70" location="診療所!B344" display="・算定する入院基本料の状況" xr:uid="{B29CD934-F271-41B8-8B5B-D83BAA1E9595}"/>
    <hyperlink ref="M70:R70" location="診療所!B344" display="・算定する入院基本料の状況" xr:uid="{D9C6EB8D-3454-4B62-8F99-0C8D14C01641}"/>
    <hyperlink ref="N70:S70" location="診療所!B344" display="・算定する入院基本料の状況" xr:uid="{B27D643D-AA8B-4077-B7C1-A876819F7FF7}"/>
    <hyperlink ref="O70:T70" location="診療所!B344" display="・算定する入院基本料の状況" xr:uid="{EF280C33-528A-42B7-8B3A-0F3498204C11}"/>
    <hyperlink ref="C71:H71" location="診療所!B100" display="・病床の状況" xr:uid="{C59B0837-13F9-428B-8299-939551B97388}"/>
    <hyperlink ref="D71:I71" location="診療所!B100" display="・病床の状況" xr:uid="{5F8E88A0-E3BA-4A46-BDFD-13F0EB3F74B4}"/>
    <hyperlink ref="E71:J71" location="診療所!B100" display="・病床の状況" xr:uid="{F1D282AB-4834-41C9-B715-EB13D46EFF15}"/>
    <hyperlink ref="F71:K71" location="診療所!B100" display="・病床の状況" xr:uid="{E7DAE952-9AAC-499B-9B0A-AE7180195660}"/>
    <hyperlink ref="G71:L71" location="診療所!B100" display="・病床の状況" xr:uid="{18E0DAEF-02E5-460A-BF42-3F3DE685AAAA}"/>
    <hyperlink ref="H71:M71" location="診療所!B100" display="・病床の状況" xr:uid="{444FBA4B-8643-428F-AC46-C2AC08425906}"/>
    <hyperlink ref="I71" location="診療所!B276" display="・入院患者の状況（月間／入院前の場所・退院先の場所の状況）" xr:uid="{28288924-47FD-4442-B5F0-BC42210E3A77}"/>
    <hyperlink ref="J71:O71" location="診療所!B357" display="・手術の状況" xr:uid="{9D34BE76-FF4B-4171-AFA9-EB441A58DE74}"/>
    <hyperlink ref="K71:P71" location="診療所!B357" display="・手術の状況" xr:uid="{1A018C6C-5D73-4405-808A-7AE230721B22}"/>
    <hyperlink ref="L71:Q71" location="診療所!B357" display="・手術の状況" xr:uid="{C1E93EC6-32F8-4AE6-B5CF-9175FF95D318}"/>
    <hyperlink ref="M71:R71" location="診療所!B357" display="・手術の状況" xr:uid="{E0E06C9D-A09F-4876-ABC3-9845EADCBBA5}"/>
    <hyperlink ref="N71:S71" location="診療所!B357" display="・手術の状況" xr:uid="{159BD2B1-ADAC-4315-A139-EEFC1CE2215E}"/>
    <hyperlink ref="O71:T71" location="診療所!B357" display="・手術の状況" xr:uid="{9D0AADBA-BB0D-4D2C-B581-C9D73444B200}"/>
    <hyperlink ref="C72:H72" location="診療所!B115" display="・診療科" xr:uid="{ED0A1783-C69F-4C97-91F5-2C608818D30F}"/>
    <hyperlink ref="D72:I72" location="診療所!B115" display="・診療科" xr:uid="{20776DF8-2D6C-4606-83D2-AA0FABD750C5}"/>
    <hyperlink ref="E72:J72" location="診療所!B115" display="・診療科" xr:uid="{84FCCCEC-F95D-4AEE-9A6D-2B3BEA35E77B}"/>
    <hyperlink ref="F72:K72" location="診療所!B115" display="・診療科" xr:uid="{4E97AEBA-1D9E-4C3F-BCD6-DC02C05358ED}"/>
    <hyperlink ref="G72:L72" location="診療所!B115" display="・診療科" xr:uid="{0C9A2EFF-4A90-42DF-A3F1-BD2B1A7CFE5D}"/>
    <hyperlink ref="H72:M72" location="診療所!B115" display="・診療科" xr:uid="{54747B51-BC89-4734-9E47-77830D72C2FD}"/>
    <hyperlink ref="I72" location="診療所!B299" display="・退院後に在宅医療を必要とする患者の状況" xr:uid="{407864F3-0F22-4783-87B3-28C3A036F377}"/>
    <hyperlink ref="J72:O72" location="診療所!B390" display="・がん、脳卒中、心筋梗塞、分娩、精神医療への対応状況" xr:uid="{7EF35AA0-F020-424F-BC0A-C9BB864BA60D}"/>
    <hyperlink ref="K72:P72" location="診療所!B390" display="・がん、脳卒中、心筋梗塞、分娩、精神医療への対応状況" xr:uid="{C51C5991-E103-4092-A348-2F13AD5902C9}"/>
    <hyperlink ref="L72:Q72" location="診療所!B390" display="・がん、脳卒中、心筋梗塞、分娩、精神医療への対応状況" xr:uid="{3CD1A7B7-EAB7-4C5D-A400-7815FE4F5088}"/>
    <hyperlink ref="M72:R72" location="診療所!B390" display="・がん、脳卒中、心筋梗塞、分娩、精神医療への対応状況" xr:uid="{C2E85ABB-37A6-4BBF-956D-156CD6E7C15D}"/>
    <hyperlink ref="N72:S72" location="診療所!B390" display="・がん、脳卒中、心筋梗塞、分娩、精神医療への対応状況" xr:uid="{7CD3CF30-3B87-4DC6-8990-2A6BD2F64DC0}"/>
    <hyperlink ref="O72:T72" location="診療所!B390" display="・がん、脳卒中、心筋梗塞、分娩、精神医療への対応状況" xr:uid="{A8B50540-52CD-484D-B17E-E091FB68EDAC}"/>
    <hyperlink ref="C73:H73" location="診療所!B126" display="・入院基本料及び届出病床数" xr:uid="{CB595C50-17E6-435F-B930-87A1B24252C6}"/>
    <hyperlink ref="D73:I73" location="診療所!B126" display="・入院基本料及び届出病床数" xr:uid="{1489CA92-199C-41C2-9928-21B1BB4263C7}"/>
    <hyperlink ref="E73:J73" location="診療所!B126" display="・入院基本料及び届出病床数" xr:uid="{B10D26A6-5888-4344-88B3-521087326EDA}"/>
    <hyperlink ref="F73:K73" location="診療所!B126" display="・入院基本料及び届出病床数" xr:uid="{6212DB97-F2AD-4AA1-B2A4-1B4090AA7BEA}"/>
    <hyperlink ref="G73:L73" location="診療所!B126" display="・入院基本料及び届出病床数" xr:uid="{8AABD381-AB49-4BD6-89B6-DE5CA712DC4B}"/>
    <hyperlink ref="H73:M73" location="診療所!B126" display="・入院基本料及び届出病床数" xr:uid="{99505670-A2D1-403C-96B8-472E27ACD8F9}"/>
    <hyperlink ref="I73" location="診療所!B311" display="・在宅医療を行った患者数" xr:uid="{55E446B8-5ADA-460B-83A9-34DAA0CE6C91}"/>
    <hyperlink ref="J73:O73" location="診療所!B440" display="・重症患者への対応状況" xr:uid="{612F8197-7593-41D5-A10E-9E0127E4EE5E}"/>
    <hyperlink ref="K73:P73" location="診療所!B440" display="・重症患者への対応状況" xr:uid="{EA338E1F-BE44-4618-A035-679EB87E8200}"/>
    <hyperlink ref="L73:Q73" location="診療所!B440" display="・重症患者への対応状況" xr:uid="{8497EDBF-EC82-4DE9-84CF-0EADC30F13D1}"/>
    <hyperlink ref="M73:R73" location="診療所!B440" display="・重症患者への対応状況" xr:uid="{81EDE291-0C58-42BB-8E41-803BEA96D0C6}"/>
    <hyperlink ref="N73:S73" location="診療所!B440" display="・重症患者への対応状況" xr:uid="{762990CC-7754-4CBE-B714-DF23FFA40F4E}"/>
    <hyperlink ref="O73:T73" location="診療所!B440" display="・重症患者への対応状況" xr:uid="{144EF299-0913-4249-943F-730FE1C77C9F}"/>
    <hyperlink ref="C74:H74" location="診療所!B135" display="・在宅療養支援診療所の届出状況" xr:uid="{73CFE76A-FA68-40D6-B052-3000B28E058B}"/>
    <hyperlink ref="D74:I74" location="診療所!B135" display="・在宅療養支援診療所の届出状況" xr:uid="{73CD5185-18C8-4DED-A687-542D453CACA5}"/>
    <hyperlink ref="E74:J74" location="診療所!B135" display="・在宅療養支援診療所の届出状況" xr:uid="{E3C36D6C-253F-4FB7-9F34-9006B613C1ED}"/>
    <hyperlink ref="F74:K74" location="診療所!B135" display="・在宅療養支援診療所の届出状況" xr:uid="{CEBB5327-DABA-4911-98E3-C7F1B2F38BCC}"/>
    <hyperlink ref="G74:L74" location="診療所!B135" display="・在宅療養支援診療所の届出状況" xr:uid="{C2E42985-FF2A-4E3C-BD80-3DA8DD543511}"/>
    <hyperlink ref="H74:M74" location="診療所!B135" display="・在宅療養支援診療所の届出状況" xr:uid="{4D5E1206-6715-46DF-83B2-A95B14C8F275}"/>
    <hyperlink ref="I74" location="診療所!B320" display="・看取りを行った患者数" xr:uid="{58509EEB-69CA-4373-A997-9FFD176A1D90}"/>
    <hyperlink ref="J74:O74" location="診療所!B461" display="・救急医療の実施状況" xr:uid="{1414669A-8E24-4074-9048-D3BFEA0A4854}"/>
    <hyperlink ref="K74:P74" location="診療所!B461" display="・救急医療の実施状況" xr:uid="{4E2F83A9-455C-4D24-BA97-972A08B1C92D}"/>
    <hyperlink ref="L74:Q74" location="診療所!B461" display="・救急医療の実施状況" xr:uid="{EC30C8A3-468B-4176-AE02-6286540994D7}"/>
    <hyperlink ref="M74:R74" location="診療所!B461" display="・救急医療の実施状況" xr:uid="{5A07501A-13A3-4423-BEEC-783CBA965B78}"/>
    <hyperlink ref="N74:S74" location="診療所!B461" display="・救急医療の実施状況" xr:uid="{00E551B0-ED0C-4E36-9935-C9365FE83456}"/>
    <hyperlink ref="O74:T74" location="診療所!B461" display="・救急医療の実施状況" xr:uid="{61D011D8-26A1-4F8B-95D8-84CBF59F3E0B}"/>
    <hyperlink ref="C75:H75" location="診療所!B143" display="・職員数の状況" xr:uid="{E20CDC32-2E39-4D89-A8EF-AF1F402D0B63}"/>
    <hyperlink ref="D75:I75" location="診療所!B143" display="・職員数の状況" xr:uid="{660F5671-8E24-4922-9F41-9B05AB7A549F}"/>
    <hyperlink ref="E75:J75" location="診療所!B143" display="・職員数の状況" xr:uid="{891084E5-AA9F-4B78-98B9-A05B71411AB9}"/>
    <hyperlink ref="F75:K75" location="診療所!B143" display="・職員数の状況" xr:uid="{54175E04-5FED-4FBD-814D-91CE28CE528E}"/>
    <hyperlink ref="G75:L75" location="診療所!B143" display="・職員数の状況" xr:uid="{9DF1F005-ADAD-4BBB-820F-AA3677E271B0}"/>
    <hyperlink ref="H75:M75" location="診療所!B143" display="・職員数の状況" xr:uid="{B9FC42B8-8DCF-4776-ACA5-1EFDFFAFAECB}"/>
    <hyperlink ref="J75:O75" location="診療所!B492" display="・急性期後の支援、在宅復帰の支援の状況" xr:uid="{FD3CE4B1-617D-4CF6-8368-F5ECBE2ED1A8}"/>
    <hyperlink ref="K75:P75" location="診療所!B492" display="・急性期後の支援、在宅復帰の支援の状況" xr:uid="{EB935F82-F9F6-4C5D-BE37-0B6DB12BE272}"/>
    <hyperlink ref="L75:Q75" location="診療所!B492" display="・急性期後の支援、在宅復帰の支援の状況" xr:uid="{6C988BC3-DA88-4DBC-83A9-3029AB581137}"/>
    <hyperlink ref="M75:R75" location="診療所!B492" display="・急性期後の支援、在宅復帰の支援の状況" xr:uid="{504A8B67-7BFF-4E5D-9832-2153D10F83B6}"/>
    <hyperlink ref="N75:S75" location="診療所!B492" display="・急性期後の支援、在宅復帰の支援の状況" xr:uid="{35C2DA89-54D6-41D2-94FA-759D7844EB78}"/>
    <hyperlink ref="O75:T75" location="診療所!B492" display="・急性期後の支援、在宅復帰の支援の状況" xr:uid="{EB1831E6-8BCE-4CB5-9E58-3CD051D8A3DA}"/>
    <hyperlink ref="C76:H76" location="診療所!B180" display="・退院調整部門の設置状況" xr:uid="{3478212B-3BDE-4A59-8DC3-CCD7583649B9}"/>
    <hyperlink ref="D76:I76" location="診療所!B180" display="・退院調整部門の設置状況" xr:uid="{E255A567-69D2-41C0-9BB1-4809E2E7333C}"/>
    <hyperlink ref="E76:J76" location="診療所!B180" display="・退院調整部門の設置状況" xr:uid="{98ADE976-64B1-411D-8D1C-39EBD625700D}"/>
    <hyperlink ref="F76:K76" location="診療所!B180" display="・退院調整部門の設置状況" xr:uid="{E189DEAE-55AF-47F0-8924-3E44A195BC9E}"/>
    <hyperlink ref="G76:L76" location="診療所!B180" display="・退院調整部門の設置状況" xr:uid="{52CFC813-A3EC-4893-81C0-3945CEC0C1A5}"/>
    <hyperlink ref="H76:M76" location="診療所!B180" display="・退院調整部門の設置状況" xr:uid="{4A5096B2-7F4D-4FBA-A0E8-500BF1AD3F5C}"/>
    <hyperlink ref="J76:O76" location="診療所!B512" display="・全身管理の状況" xr:uid="{1D750A28-A662-479C-99C8-60502E62E928}"/>
    <hyperlink ref="K76:P76" location="診療所!B512" display="・全身管理の状況" xr:uid="{BD2BDCB4-9255-48EE-9833-DAF8397A9835}"/>
    <hyperlink ref="L76:Q76" location="診療所!B512" display="・全身管理の状況" xr:uid="{6F78D9B1-6189-468A-B1A8-205C35A5FBE0}"/>
    <hyperlink ref="M76:R76" location="診療所!B512" display="・全身管理の状況" xr:uid="{0EB97ED2-C562-4CB1-8FD6-080A9C9D3E41}"/>
    <hyperlink ref="N76:S76" location="診療所!B512" display="・全身管理の状況" xr:uid="{89CF5417-CBD2-4589-8314-967B1FFFD39C}"/>
    <hyperlink ref="O76:T76" location="診療所!B512" display="・全身管理の状況" xr:uid="{016B534A-E11F-4019-AD06-7EE053C26B73}"/>
    <hyperlink ref="C77:H77" location="診療所!B200" display="・医療機器の台数" xr:uid="{DB5DD04F-6F14-48D4-8D3D-D6738669A8F7}"/>
    <hyperlink ref="D77:I77" location="診療所!B200" display="・医療機器の台数" xr:uid="{8C9A809A-50F5-4260-B3AA-2425A0A635CD}"/>
    <hyperlink ref="E77:J77" location="診療所!B200" display="・医療機器の台数" xr:uid="{587BC37F-D54D-491B-9111-4484A22C6C82}"/>
    <hyperlink ref="F77:K77" location="診療所!B200" display="・医療機器の台数" xr:uid="{790A0547-AAC3-4C9C-9F09-F60ADED3CED8}"/>
    <hyperlink ref="G77:L77" location="診療所!B200" display="・医療機器の台数" xr:uid="{168F3AC6-D1A2-4E01-B556-083D912D247A}"/>
    <hyperlink ref="H77:M77" location="診療所!B200" display="・医療機器の台数" xr:uid="{C5975CDB-1E21-4280-BF3E-11036D14A872}"/>
    <hyperlink ref="J77:O77" location="診療所!B527" display="・リハビリテーションの実施状況" xr:uid="{A315EC57-364C-4D46-8580-94CB6D8FA1FA}"/>
    <hyperlink ref="K77:P77" location="診療所!B527" display="・リハビリテーションの実施状況" xr:uid="{CE28DFEE-5711-42D6-BB37-399A7711F622}"/>
    <hyperlink ref="L77:Q77" location="診療所!B527" display="・リハビリテーションの実施状況" xr:uid="{8B0945BA-4833-4ED6-A5C9-98D3A7B8DD27}"/>
    <hyperlink ref="M77:R77" location="診療所!B527" display="・リハビリテーションの実施状況" xr:uid="{FBB85881-8A8D-470B-A001-31980E0C668D}"/>
    <hyperlink ref="N77:S77" location="診療所!B527" display="・リハビリテーションの実施状況" xr:uid="{FCD53DC9-97AB-40E3-822F-1C88A93A5CB7}"/>
    <hyperlink ref="O77:T77" location="診療所!B527" display="・リハビリテーションの実施状況" xr:uid="{44F33B1C-1EA7-461E-84E1-B30BCA0FE275}"/>
    <hyperlink ref="C78:H78" location="診療所!B225" display="・有床診療所の病床の役割" xr:uid="{CE73078F-2AB9-4397-A891-C60BE7E885FB}"/>
    <hyperlink ref="D78:I78" location="診療所!B225" display="・有床診療所の病床の役割" xr:uid="{8B684AAC-ACBE-4D0C-B456-64E31CD59F6B}"/>
    <hyperlink ref="E78:J78" location="診療所!B225" display="・有床診療所の病床の役割" xr:uid="{99277B8A-4D90-4287-B82F-34B4D196CBF6}"/>
    <hyperlink ref="F78:K78" location="診療所!B225" display="・有床診療所の病床の役割" xr:uid="{9846E343-231C-496D-9A62-85FA429AE2DD}"/>
    <hyperlink ref="G78:L78" location="診療所!B225" display="・有床診療所の病床の役割" xr:uid="{843A4615-B5DB-495B-A4D0-B7735D56F7A7}"/>
    <hyperlink ref="H78:M78" location="診療所!B225" display="・有床診療所の病床の役割" xr:uid="{19A862DD-DF27-4892-9A21-82F25A2C2776}"/>
    <hyperlink ref="J78:O78" location="診療所!B560" display="・長期療養患者の受入状況" xr:uid="{E1C61BD6-252A-458D-97D6-77276B1135E6}"/>
    <hyperlink ref="K78:P78" location="診療所!B560" display="・長期療養患者の受入状況" xr:uid="{FD3D698C-C847-49A5-9B25-7B2F2E2DCB38}"/>
    <hyperlink ref="L78:Q78" location="診療所!B560" display="・長期療養患者の受入状況" xr:uid="{29D95C6F-A200-4A8E-A7AC-A942172C1497}"/>
    <hyperlink ref="M78:R78" location="診療所!B560" display="・長期療養患者の受入状況" xr:uid="{6E197889-C88E-48E3-8DAF-CDC70D3791D6}"/>
    <hyperlink ref="N78:S78" location="診療所!B560" display="・長期療養患者の受入状況" xr:uid="{508A673D-06F6-4CFF-99FE-C8EACA195241}"/>
    <hyperlink ref="O78:T78" location="診療所!B560" display="・長期療養患者の受入状況" xr:uid="{E8FC4AA7-6739-41C3-B9A6-C5E1EF27B5FD}"/>
    <hyperlink ref="C79:H79" location="診療所!B240" display="・過去1年間の間に病棟の再編・見直しがあった場合の報告対象期間" xr:uid="{9E475F3B-A73B-471A-80E3-F3A8A1582BF7}"/>
    <hyperlink ref="D79:I79" location="診療所!B240" display="・過去1年間の間に病棟の再編・見直しがあった場合の報告対象期間" xr:uid="{F77E21BA-98E2-4193-8F17-F15EB9B673A9}"/>
    <hyperlink ref="E79:J79" location="診療所!B240" display="・過去1年間の間に病棟の再編・見直しがあった場合の報告対象期間" xr:uid="{D34480A1-CD25-4493-858D-7C4426E77776}"/>
    <hyperlink ref="F79:K79" location="診療所!B240" display="・過去1年間の間に病棟の再編・見直しがあった場合の報告対象期間" xr:uid="{9616B5B2-6BF6-4515-9995-414BAF4BEDA9}"/>
    <hyperlink ref="G79:L79" location="診療所!B240" display="・過去1年間の間に病棟の再編・見直しがあった場合の報告対象期間" xr:uid="{EDE8CA5B-A138-43D4-B5DA-F5457571C35D}"/>
    <hyperlink ref="H79:M79" location="診療所!B240" display="・過去1年間の間に病棟の再編・見直しがあった場合の報告対象期間" xr:uid="{5D7E55B6-4D44-42B6-9568-021B4AF1F4C6}"/>
    <hyperlink ref="J79:O79" location="診療所!B570" display="・重度の障害児等の受入状況" xr:uid="{5013EE5B-9BBA-4129-80C6-ECD83114D3BE}"/>
    <hyperlink ref="K79:P79" location="診療所!B570" display="・重度の障害児等の受入状況" xr:uid="{3383A8DB-C540-426D-8FB2-5760C82723B8}"/>
    <hyperlink ref="L79:Q79" location="診療所!B570" display="・重度の障害児等の受入状況" xr:uid="{4169A31D-17CC-4C7A-A5B2-89DA978DDB9C}"/>
    <hyperlink ref="M79:R79" location="診療所!B570" display="・重度の障害児等の受入状況" xr:uid="{1B95CED5-A9BA-4085-A54B-B3B96F514F7F}"/>
    <hyperlink ref="N79:S79" location="診療所!B570" display="・重度の障害児等の受入状況" xr:uid="{E91E7CBF-C184-49B1-BA91-7965D5C17123}"/>
    <hyperlink ref="O79:T79" location="診療所!B570" display="・重度の障害児等の受入状況" xr:uid="{C3D531C0-58B1-42FE-A878-86D143A36121}"/>
    <hyperlink ref="J80:O80" location="診療所!B581" display="・医科歯科の連携状況" xr:uid="{B758D170-A56F-4BA0-A8E3-3E7AD0950DFB}"/>
    <hyperlink ref="K80:P80" location="診療所!B581" display="・医科歯科の連携状況" xr:uid="{06D64E26-0F7E-4A51-BF5D-001D8378984F}"/>
    <hyperlink ref="L80:Q80" location="診療所!B581" display="・医科歯科の連携状況" xr:uid="{23F7E78B-53F6-4237-8F07-43ABF55DB514}"/>
    <hyperlink ref="M80:R80" location="診療所!B581" display="・医科歯科の連携状況" xr:uid="{6748A467-2A92-491C-BF90-DA687343A52E}"/>
    <hyperlink ref="N80:S80" location="診療所!B581" display="・医科歯科の連携状況" xr:uid="{FF77A66E-FDBA-41F5-B464-2AF6D7BB781F}"/>
    <hyperlink ref="O80:T80" location="診療所!B581" display="・医科歯科の連携状況" xr:uid="{85132289-6578-442D-81DB-0722E74EA4E1}"/>
    <hyperlink ref="I248" location="診療所!B61" display="メニューへ戻る" xr:uid="{619870A1-0EEC-4E62-906E-1A2F95EB43B2}"/>
    <hyperlink ref="I329" location="診療所!B61" display="メニューへ戻る" xr:uid="{24BEE7A9-0C07-42E5-B551-C68D075FEE67}"/>
    <hyperlink ref="I588" location="診療所!B61" display="メニューへ戻る" xr:uid="{5F126D20-CC34-40B2-97F5-5A673F7D677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57D2-857D-499A-8144-8740BBAD17A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1049</v>
      </c>
      <c r="C3" s="13"/>
      <c r="D3" s="14"/>
      <c r="E3" s="14"/>
      <c r="F3" s="14"/>
      <c r="G3" s="14"/>
      <c r="H3" s="14"/>
      <c r="I3" s="6"/>
    </row>
    <row r="4" spans="1:15" x14ac:dyDescent="0.2">
      <c r="A4" s="203"/>
      <c r="B4" s="16" t="s">
        <v>1050</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c r="M12" s="7"/>
      <c r="N12" s="481"/>
      <c r="O12" s="481"/>
    </row>
    <row r="13" spans="1:15" s="89" customFormat="1" x14ac:dyDescent="0.2">
      <c r="A13" s="483" t="s">
        <v>879</v>
      </c>
      <c r="B13" s="40"/>
      <c r="C13" s="29"/>
      <c r="D13" s="29"/>
      <c r="E13" s="29"/>
      <c r="F13" s="29"/>
      <c r="G13" s="29"/>
      <c r="H13" s="30"/>
      <c r="I13" s="37" t="s">
        <v>19</v>
      </c>
      <c r="J13" s="37"/>
      <c r="K13" s="37"/>
      <c r="L13" s="486" t="s">
        <v>20</v>
      </c>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c r="M24" s="7"/>
      <c r="N24" s="481"/>
      <c r="O24" s="481"/>
    </row>
    <row r="25" spans="1:15" s="89" customFormat="1" x14ac:dyDescent="0.2">
      <c r="A25" s="483" t="s">
        <v>883</v>
      </c>
      <c r="B25" s="40"/>
      <c r="C25" s="29"/>
      <c r="D25" s="29"/>
      <c r="E25" s="29"/>
      <c r="F25" s="29"/>
      <c r="G25" s="29"/>
      <c r="H25" s="30"/>
      <c r="I25" s="52" t="s">
        <v>19</v>
      </c>
      <c r="J25" s="53"/>
      <c r="K25" s="54"/>
      <c r="L25" s="486" t="s">
        <v>20</v>
      </c>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13</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105</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39</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39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39</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129</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2</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0</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22</v>
      </c>
      <c r="K148" s="529" t="s">
        <v>97</v>
      </c>
      <c r="L148" s="256">
        <v>5</v>
      </c>
      <c r="M148" s="256">
        <v>0</v>
      </c>
      <c r="N148" s="256">
        <v>2</v>
      </c>
      <c r="O148" s="256">
        <v>15</v>
      </c>
      <c r="P148" s="89"/>
      <c r="Q148" s="89"/>
      <c r="R148" s="89"/>
    </row>
    <row r="149" spans="1:18" s="3" customFormat="1" ht="34.5" customHeight="1" x14ac:dyDescent="0.2">
      <c r="A149" s="483" t="s">
        <v>917</v>
      </c>
      <c r="B149" s="241"/>
      <c r="C149" s="252"/>
      <c r="D149" s="252"/>
      <c r="E149" s="252"/>
      <c r="F149" s="252"/>
      <c r="G149" s="252" t="s">
        <v>162</v>
      </c>
      <c r="H149" s="260"/>
      <c r="I149" s="532"/>
      <c r="J149" s="238">
        <v>1</v>
      </c>
      <c r="K149" s="529" t="s">
        <v>97</v>
      </c>
      <c r="L149" s="259">
        <v>0</v>
      </c>
      <c r="M149" s="259">
        <v>0</v>
      </c>
      <c r="N149" s="259">
        <v>0</v>
      </c>
      <c r="O149" s="259">
        <v>1</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7</v>
      </c>
      <c r="K150" s="529" t="s">
        <v>97</v>
      </c>
      <c r="L150" s="256">
        <v>0</v>
      </c>
      <c r="M150" s="256">
        <v>0</v>
      </c>
      <c r="N150" s="256">
        <v>0</v>
      </c>
      <c r="O150" s="256">
        <v>7</v>
      </c>
      <c r="P150" s="89"/>
      <c r="Q150" s="89"/>
      <c r="R150" s="89"/>
    </row>
    <row r="151" spans="1:18" s="3" customFormat="1" ht="34.5" customHeight="1" x14ac:dyDescent="0.2">
      <c r="A151" s="483" t="s">
        <v>918</v>
      </c>
      <c r="B151" s="241"/>
      <c r="C151" s="260"/>
      <c r="D151" s="260"/>
      <c r="E151" s="260"/>
      <c r="F151" s="260"/>
      <c r="G151" s="252" t="s">
        <v>162</v>
      </c>
      <c r="H151" s="260"/>
      <c r="I151" s="532"/>
      <c r="J151" s="238">
        <v>0</v>
      </c>
      <c r="K151" s="529" t="s">
        <v>97</v>
      </c>
      <c r="L151" s="259">
        <v>0</v>
      </c>
      <c r="M151" s="259">
        <v>0</v>
      </c>
      <c r="N151" s="259">
        <v>0</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11</v>
      </c>
      <c r="K152" s="529" t="s">
        <v>97</v>
      </c>
      <c r="L152" s="256">
        <v>4</v>
      </c>
      <c r="M152" s="256">
        <v>0</v>
      </c>
      <c r="N152" s="256">
        <v>0</v>
      </c>
      <c r="O152" s="256">
        <v>7</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2</v>
      </c>
      <c r="K156" s="529" t="s">
        <v>97</v>
      </c>
      <c r="L156" s="256">
        <v>0</v>
      </c>
      <c r="M156" s="256">
        <v>0</v>
      </c>
      <c r="N156" s="256">
        <v>0</v>
      </c>
      <c r="O156" s="256">
        <v>2</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1</v>
      </c>
      <c r="K162" s="529" t="s">
        <v>97</v>
      </c>
      <c r="L162" s="256">
        <v>0</v>
      </c>
      <c r="M162" s="256">
        <v>0</v>
      </c>
      <c r="N162" s="256">
        <v>0</v>
      </c>
      <c r="O162" s="256">
        <v>1</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0</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1</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3</v>
      </c>
      <c r="K168" s="529" t="s">
        <v>97</v>
      </c>
      <c r="L168" s="256">
        <v>0</v>
      </c>
      <c r="M168" s="256">
        <v>0</v>
      </c>
      <c r="N168" s="256">
        <v>0</v>
      </c>
      <c r="O168" s="256">
        <v>3</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1</v>
      </c>
      <c r="K170" s="529" t="s">
        <v>97</v>
      </c>
      <c r="L170" s="256">
        <v>0</v>
      </c>
      <c r="M170" s="256">
        <v>0</v>
      </c>
      <c r="N170" s="256">
        <v>0</v>
      </c>
      <c r="O170" s="256">
        <v>1</v>
      </c>
      <c r="P170" s="89"/>
      <c r="Q170" s="89"/>
      <c r="R170" s="89"/>
    </row>
    <row r="171" spans="1:18" s="3" customFormat="1" ht="34.5" customHeight="1" x14ac:dyDescent="0.2">
      <c r="A171" s="483" t="s">
        <v>928</v>
      </c>
      <c r="B171" s="140"/>
      <c r="C171" s="261"/>
      <c r="D171" s="261"/>
      <c r="E171" s="261"/>
      <c r="F171" s="261"/>
      <c r="G171" s="252" t="s">
        <v>162</v>
      </c>
      <c r="H171" s="261"/>
      <c r="I171" s="532"/>
      <c r="J171" s="238">
        <v>0</v>
      </c>
      <c r="K171" s="529" t="s">
        <v>97</v>
      </c>
      <c r="L171" s="259">
        <v>0</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129</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0</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0</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0</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0</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0</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v>118</v>
      </c>
      <c r="K265" s="539" t="s">
        <v>97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2307</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119</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v>0</v>
      </c>
      <c r="K277" s="539" t="s">
        <v>97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v>0</v>
      </c>
      <c r="K278" s="539" t="s">
        <v>97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v>0</v>
      </c>
      <c r="K279" s="539" t="s">
        <v>97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v>0</v>
      </c>
      <c r="K280" s="539" t="s">
        <v>97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0</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0</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v>0</v>
      </c>
      <c r="K286" s="539" t="s">
        <v>97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v>0</v>
      </c>
      <c r="K288" s="539" t="s">
        <v>97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0</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0</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v>0</v>
      </c>
      <c r="K302" s="539" t="s">
        <v>97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v>0</v>
      </c>
      <c r="K312" s="529" t="s">
        <v>97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v>0</v>
      </c>
      <c r="K313" s="529" t="s">
        <v>97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v>0</v>
      </c>
      <c r="K321" s="529" t="s">
        <v>97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v>0</v>
      </c>
      <c r="K322" s="529" t="s">
        <v>97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v>0</v>
      </c>
      <c r="K323" s="529" t="s">
        <v>97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v>0</v>
      </c>
      <c r="K324" s="529" t="s">
        <v>97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v>0</v>
      </c>
      <c r="K325" s="529" t="s">
        <v>97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178</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t="s">
        <v>435</v>
      </c>
      <c r="K358" s="529" t="s">
        <v>857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v>0</v>
      </c>
      <c r="K359" s="529" t="s">
        <v>97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v>0</v>
      </c>
      <c r="K360" s="529" t="s">
        <v>97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v>0</v>
      </c>
      <c r="K365" s="529" t="s">
        <v>97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v>0</v>
      </c>
      <c r="K366" s="529" t="s">
        <v>97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0</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v>0</v>
      </c>
      <c r="K368" s="529" t="s">
        <v>97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v>0</v>
      </c>
      <c r="K369" s="529" t="s">
        <v>97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0</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v>0</v>
      </c>
      <c r="K372" s="529" t="s">
        <v>97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v>0</v>
      </c>
      <c r="K373" s="529" t="s">
        <v>97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v>0</v>
      </c>
      <c r="K378" s="529" t="s">
        <v>97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0</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v>0</v>
      </c>
      <c r="K382" s="529" t="s">
        <v>97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v>0</v>
      </c>
      <c r="K386" s="529" t="s">
        <v>97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v>0</v>
      </c>
      <c r="K394" s="529" t="s">
        <v>97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0</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t="s">
        <v>435</v>
      </c>
      <c r="K398" s="529" t="s">
        <v>857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v>0</v>
      </c>
      <c r="K400" s="529" t="s">
        <v>97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t="s">
        <v>435</v>
      </c>
      <c r="K462" s="529" t="s">
        <v>857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v>0</v>
      </c>
      <c r="K463" s="529" t="s">
        <v>97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v>0</v>
      </c>
      <c r="K465" s="529" t="s">
        <v>97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v>0</v>
      </c>
      <c r="K466" s="597" t="s">
        <v>97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v>0</v>
      </c>
      <c r="K467" s="597" t="s">
        <v>97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v>0</v>
      </c>
      <c r="K468" s="597" t="s">
        <v>97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v>0</v>
      </c>
      <c r="K470" s="597" t="s">
        <v>97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v>0</v>
      </c>
      <c r="K471" s="597" t="s">
        <v>97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v>174</v>
      </c>
      <c r="K475" s="529" t="s">
        <v>97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v>0</v>
      </c>
      <c r="K478" s="529" t="s">
        <v>97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t="s">
        <v>435</v>
      </c>
      <c r="K480" s="529" t="s">
        <v>857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v>0</v>
      </c>
      <c r="K494" s="529" t="s">
        <v>97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v>0</v>
      </c>
      <c r="K496" s="529" t="s">
        <v>97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t="s">
        <v>435</v>
      </c>
      <c r="K498" s="529" t="s">
        <v>857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t="s">
        <v>435</v>
      </c>
      <c r="K502" s="529" t="s">
        <v>857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v>0</v>
      </c>
      <c r="K513" s="529" t="s">
        <v>97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t="s">
        <v>435</v>
      </c>
      <c r="K514" s="529" t="s">
        <v>857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t="s">
        <v>435</v>
      </c>
      <c r="K517" s="529" t="s">
        <v>857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v>0</v>
      </c>
      <c r="K518" s="529" t="s">
        <v>97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t="s">
        <v>435</v>
      </c>
      <c r="K519" s="529" t="s">
        <v>857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t="s">
        <v>435</v>
      </c>
      <c r="K528" s="529" t="s">
        <v>857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t="s">
        <v>435</v>
      </c>
      <c r="K530" s="529" t="s">
        <v>857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t="s">
        <v>435</v>
      </c>
      <c r="K531" s="529" t="s">
        <v>857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t="s">
        <v>435</v>
      </c>
      <c r="K532" s="529" t="s">
        <v>857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t="s">
        <v>435</v>
      </c>
      <c r="K537" s="529" t="s">
        <v>857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119</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51F824F-4F8D-4D25-97A0-663BC4F2227F}"/>
    <hyperlink ref="D70:I70" location="診療所!B92" display="・設置主体" xr:uid="{28FC1FE0-EBCC-430A-B956-31A54B41F402}"/>
    <hyperlink ref="E70:J70" location="診療所!B92" display="・設置主体" xr:uid="{4470D942-E540-4DEA-A7DF-43A99E8DCCE7}"/>
    <hyperlink ref="F70:K70" location="診療所!B92" display="・設置主体" xr:uid="{63D7F93F-AE12-4210-8414-642BA9E931AA}"/>
    <hyperlink ref="G70:L70" location="診療所!B92" display="・設置主体" xr:uid="{D9F1F801-4097-4D64-888A-6AB41FDFFB00}"/>
    <hyperlink ref="H70:M70" location="診療所!B92" display="・設置主体" xr:uid="{7C292A8C-20C6-493C-886D-A815844542F4}"/>
    <hyperlink ref="I70" location="診療所!B264" display="・入院患者の状況（年間）" xr:uid="{0D344C83-843C-46D5-9B3E-B3F3D8A7DAE7}"/>
    <hyperlink ref="J70:O70" location="診療所!B344" display="・算定する入院基本料の状況" xr:uid="{8C124178-1F8D-4EC4-958F-DC288FEDCE7B}"/>
    <hyperlink ref="K70:P70" location="診療所!B344" display="・算定する入院基本料の状況" xr:uid="{8B8D5F4B-A910-480C-9F87-A51AD15C5A8B}"/>
    <hyperlink ref="L70:Q70" location="診療所!B344" display="・算定する入院基本料の状況" xr:uid="{E05A3C38-E261-4718-8D5D-43C41EC1551A}"/>
    <hyperlink ref="M70:R70" location="診療所!B344" display="・算定する入院基本料の状況" xr:uid="{528A83CE-2FE8-43A6-A4E6-66D6BA254B93}"/>
    <hyperlink ref="N70:S70" location="診療所!B344" display="・算定する入院基本料の状況" xr:uid="{587609BB-1B73-4D59-BD28-8012E6136EF3}"/>
    <hyperlink ref="O70:T70" location="診療所!B344" display="・算定する入院基本料の状況" xr:uid="{7C9C7249-5757-4A4B-B171-7CE8E96A091E}"/>
    <hyperlink ref="C71:H71" location="診療所!B100" display="・病床の状況" xr:uid="{34EFA537-0E17-41D7-9322-B6254A605DA1}"/>
    <hyperlink ref="D71:I71" location="診療所!B100" display="・病床の状況" xr:uid="{B2E59FF4-5996-4CBE-996A-A147307778CE}"/>
    <hyperlink ref="E71:J71" location="診療所!B100" display="・病床の状況" xr:uid="{4E6FE26E-8E3C-492E-A799-F32F5028CD27}"/>
    <hyperlink ref="F71:K71" location="診療所!B100" display="・病床の状況" xr:uid="{C923059F-765C-47CF-975A-286DCB7CC7BA}"/>
    <hyperlink ref="G71:L71" location="診療所!B100" display="・病床の状況" xr:uid="{D9182FBD-A96B-41EE-9C2A-40201E716905}"/>
    <hyperlink ref="H71:M71" location="診療所!B100" display="・病床の状況" xr:uid="{E300D98D-8329-4449-A11F-EDBD464DC7C1}"/>
    <hyperlink ref="I71" location="診療所!B276" display="・入院患者の状況（月間／入院前の場所・退院先の場所の状況）" xr:uid="{4A391176-3796-4D6D-89D8-CE44F6D0D708}"/>
    <hyperlink ref="J71:O71" location="診療所!B357" display="・手術の状況" xr:uid="{B9A94283-6BC3-4CC2-AB3F-46E976A2B1C0}"/>
    <hyperlink ref="K71:P71" location="診療所!B357" display="・手術の状況" xr:uid="{7B0EDC22-BAF9-40EF-A191-0FE4E66083EA}"/>
    <hyperlink ref="L71:Q71" location="診療所!B357" display="・手術の状況" xr:uid="{A85D806C-B4D2-47BC-B2A0-4213B21F2262}"/>
    <hyperlink ref="M71:R71" location="診療所!B357" display="・手術の状況" xr:uid="{0875C806-A685-4878-8158-C7B11BB59BD2}"/>
    <hyperlink ref="N71:S71" location="診療所!B357" display="・手術の状況" xr:uid="{4DF02E9C-F203-4235-814E-C034667A2666}"/>
    <hyperlink ref="O71:T71" location="診療所!B357" display="・手術の状況" xr:uid="{20B5FCDE-300E-45D0-8BA2-F2F6F5C7E00D}"/>
    <hyperlink ref="C72:H72" location="診療所!B115" display="・診療科" xr:uid="{73C3CAA2-3F3F-441A-AE12-0E2D72BAE578}"/>
    <hyperlink ref="D72:I72" location="診療所!B115" display="・診療科" xr:uid="{527C84A0-9F9F-416E-9164-BCD1108EA442}"/>
    <hyperlink ref="E72:J72" location="診療所!B115" display="・診療科" xr:uid="{D3A73983-3E1C-4D1E-9F96-EAE29012E522}"/>
    <hyperlink ref="F72:K72" location="診療所!B115" display="・診療科" xr:uid="{C7CA1E8E-7A9E-4272-8448-F3A975BC4970}"/>
    <hyperlink ref="G72:L72" location="診療所!B115" display="・診療科" xr:uid="{21DD3E7F-7549-4A0B-BB37-552B8789B3AF}"/>
    <hyperlink ref="H72:M72" location="診療所!B115" display="・診療科" xr:uid="{C4B0C48C-25F7-478A-9AB5-CFD142DFEF4E}"/>
    <hyperlink ref="I72" location="診療所!B299" display="・退院後に在宅医療を必要とする患者の状況" xr:uid="{B0A980CF-C2F6-4B92-A623-3D88EF287A52}"/>
    <hyperlink ref="J72:O72" location="診療所!B390" display="・がん、脳卒中、心筋梗塞、分娩、精神医療への対応状況" xr:uid="{3A19CF26-6FEC-4109-BE69-241AC1B60C69}"/>
    <hyperlink ref="K72:P72" location="診療所!B390" display="・がん、脳卒中、心筋梗塞、分娩、精神医療への対応状況" xr:uid="{3CFBA002-78BA-42C0-84A6-0FE7B8185F13}"/>
    <hyperlink ref="L72:Q72" location="診療所!B390" display="・がん、脳卒中、心筋梗塞、分娩、精神医療への対応状況" xr:uid="{1C36ED41-8DF1-4A92-B2C6-2D3EBAAB493A}"/>
    <hyperlink ref="M72:R72" location="診療所!B390" display="・がん、脳卒中、心筋梗塞、分娩、精神医療への対応状況" xr:uid="{FAB202E8-7E44-43C5-A049-CF0CB7B3A9DB}"/>
    <hyperlink ref="N72:S72" location="診療所!B390" display="・がん、脳卒中、心筋梗塞、分娩、精神医療への対応状況" xr:uid="{E0029938-E4D9-4319-A36C-B592AB83F49A}"/>
    <hyperlink ref="O72:T72" location="診療所!B390" display="・がん、脳卒中、心筋梗塞、分娩、精神医療への対応状況" xr:uid="{45FE8064-204E-4C8F-95F8-854256C9ED83}"/>
    <hyperlink ref="C73:H73" location="診療所!B126" display="・入院基本料及び届出病床数" xr:uid="{ACF51F00-BB59-47C9-96CD-F7FD683A5B50}"/>
    <hyperlink ref="D73:I73" location="診療所!B126" display="・入院基本料及び届出病床数" xr:uid="{0452B2EF-6A86-428B-A571-CCF4E502258F}"/>
    <hyperlink ref="E73:J73" location="診療所!B126" display="・入院基本料及び届出病床数" xr:uid="{26697DEC-111B-4FCD-97DA-7DC7188805AF}"/>
    <hyperlink ref="F73:K73" location="診療所!B126" display="・入院基本料及び届出病床数" xr:uid="{11A5921F-E062-47E1-A20D-8D5DA9D05992}"/>
    <hyperlink ref="G73:L73" location="診療所!B126" display="・入院基本料及び届出病床数" xr:uid="{24C232C1-A21C-4E61-BB8C-1AF4F5FED1B4}"/>
    <hyperlink ref="H73:M73" location="診療所!B126" display="・入院基本料及び届出病床数" xr:uid="{B69960A5-6C45-4445-AB76-8E1BFA6B9CDB}"/>
    <hyperlink ref="I73" location="診療所!B311" display="・在宅医療を行った患者数" xr:uid="{BBA20879-C32D-49FE-8934-65CB4C0147CF}"/>
    <hyperlink ref="J73:O73" location="診療所!B440" display="・重症患者への対応状況" xr:uid="{50DB1F5F-9A50-4BF3-83BB-8C3FF66B796A}"/>
    <hyperlink ref="K73:P73" location="診療所!B440" display="・重症患者への対応状況" xr:uid="{F298958E-12C7-4F6A-88C0-7309A98FCF84}"/>
    <hyperlink ref="L73:Q73" location="診療所!B440" display="・重症患者への対応状況" xr:uid="{EF10A70C-A089-4F56-B265-3E2B202F26A4}"/>
    <hyperlink ref="M73:R73" location="診療所!B440" display="・重症患者への対応状況" xr:uid="{63E695EB-C96B-42DE-92E2-21C5013E82E2}"/>
    <hyperlink ref="N73:S73" location="診療所!B440" display="・重症患者への対応状況" xr:uid="{F985B887-FFB6-4A62-8F61-066A9153AF3F}"/>
    <hyperlink ref="O73:T73" location="診療所!B440" display="・重症患者への対応状況" xr:uid="{5A2B2D66-BF92-4B1E-BB4E-5C164BE9C3E3}"/>
    <hyperlink ref="C74:H74" location="診療所!B135" display="・在宅療養支援診療所の届出状況" xr:uid="{55DA24BA-7B0F-4810-9AF9-FF958BD27E9E}"/>
    <hyperlink ref="D74:I74" location="診療所!B135" display="・在宅療養支援診療所の届出状況" xr:uid="{0BD1AB95-3585-4058-828A-085EA79CB2C2}"/>
    <hyperlink ref="E74:J74" location="診療所!B135" display="・在宅療養支援診療所の届出状況" xr:uid="{1E1F58B1-B0EE-4769-92D8-4627E02C8758}"/>
    <hyperlink ref="F74:K74" location="診療所!B135" display="・在宅療養支援診療所の届出状況" xr:uid="{8BC2DF7D-0EE5-4EC6-9469-B633F785A04D}"/>
    <hyperlink ref="G74:L74" location="診療所!B135" display="・在宅療養支援診療所の届出状況" xr:uid="{760F6C06-5C05-4B48-B5C3-5A99E7923AB0}"/>
    <hyperlink ref="H74:M74" location="診療所!B135" display="・在宅療養支援診療所の届出状況" xr:uid="{C3771E45-4444-48C5-9692-354884BF4B16}"/>
    <hyperlink ref="I74" location="診療所!B320" display="・看取りを行った患者数" xr:uid="{650057C3-9993-46FC-8CDC-055BF863FC77}"/>
    <hyperlink ref="J74:O74" location="診療所!B461" display="・救急医療の実施状況" xr:uid="{E020C478-A5CB-4852-AB63-F9D4B0BC3082}"/>
    <hyperlink ref="K74:P74" location="診療所!B461" display="・救急医療の実施状況" xr:uid="{E7E0FE14-7A58-45A7-AD86-FAC32E9BEFB6}"/>
    <hyperlink ref="L74:Q74" location="診療所!B461" display="・救急医療の実施状況" xr:uid="{52272751-10DE-43D4-B582-BB26CD7973C1}"/>
    <hyperlink ref="M74:R74" location="診療所!B461" display="・救急医療の実施状況" xr:uid="{9B8E15C7-871F-4A2A-A51B-975E37678322}"/>
    <hyperlink ref="N74:S74" location="診療所!B461" display="・救急医療の実施状況" xr:uid="{0ECD18BA-184D-4861-847E-89855C9055FB}"/>
    <hyperlink ref="O74:T74" location="診療所!B461" display="・救急医療の実施状況" xr:uid="{561EC551-8AAD-4CB1-88C6-838AB6E54F22}"/>
    <hyperlink ref="C75:H75" location="診療所!B143" display="・職員数の状況" xr:uid="{B67C8EE1-7994-4062-8A3E-23D2F196EEA2}"/>
    <hyperlink ref="D75:I75" location="診療所!B143" display="・職員数の状況" xr:uid="{8164C619-BB4A-4514-A680-6CA0B169C72B}"/>
    <hyperlink ref="E75:J75" location="診療所!B143" display="・職員数の状況" xr:uid="{A34D6A19-A5A0-4826-916B-421D50D568C7}"/>
    <hyperlink ref="F75:K75" location="診療所!B143" display="・職員数の状況" xr:uid="{9B2E8A5A-9BFA-4EC1-B77B-82C21BEB4BF6}"/>
    <hyperlink ref="G75:L75" location="診療所!B143" display="・職員数の状況" xr:uid="{50A628CF-F5BE-443B-8D83-D1A7F1183EDA}"/>
    <hyperlink ref="H75:M75" location="診療所!B143" display="・職員数の状況" xr:uid="{0AB8F2E7-76BA-451A-9804-99DE55D5409E}"/>
    <hyperlink ref="J75:O75" location="診療所!B492" display="・急性期後の支援、在宅復帰の支援の状況" xr:uid="{8B5B5764-C4BF-490C-AD33-5C5BAAD75E34}"/>
    <hyperlink ref="K75:P75" location="診療所!B492" display="・急性期後の支援、在宅復帰の支援の状況" xr:uid="{641CB789-8BB4-44CB-B1E9-56E464BBC5EC}"/>
    <hyperlink ref="L75:Q75" location="診療所!B492" display="・急性期後の支援、在宅復帰の支援の状況" xr:uid="{2C2F4A77-0652-4180-A2BE-5F7765B3A5DC}"/>
    <hyperlink ref="M75:R75" location="診療所!B492" display="・急性期後の支援、在宅復帰の支援の状況" xr:uid="{9D0977DE-9ED2-4146-B75B-9C17FCF4F011}"/>
    <hyperlink ref="N75:S75" location="診療所!B492" display="・急性期後の支援、在宅復帰の支援の状況" xr:uid="{A6E64C3B-9D2E-4F2F-8EFD-93460E5E5818}"/>
    <hyperlink ref="O75:T75" location="診療所!B492" display="・急性期後の支援、在宅復帰の支援の状況" xr:uid="{0DE37CFB-3346-4B4B-91E3-96304C5E444A}"/>
    <hyperlink ref="C76:H76" location="診療所!B180" display="・退院調整部門の設置状況" xr:uid="{582FA262-DEB8-450B-BCBB-22BB4652D054}"/>
    <hyperlink ref="D76:I76" location="診療所!B180" display="・退院調整部門の設置状況" xr:uid="{D4BF9078-C4D3-4CB9-82F2-BAC4EF3F62DA}"/>
    <hyperlink ref="E76:J76" location="診療所!B180" display="・退院調整部門の設置状況" xr:uid="{4969A8F4-8311-4820-8414-8BB5AA660C52}"/>
    <hyperlink ref="F76:K76" location="診療所!B180" display="・退院調整部門の設置状況" xr:uid="{4D831B5F-5186-477D-8FFE-6DE52CAD9029}"/>
    <hyperlink ref="G76:L76" location="診療所!B180" display="・退院調整部門の設置状況" xr:uid="{2115F22B-D743-4434-9B5F-22160C5EE03A}"/>
    <hyperlink ref="H76:M76" location="診療所!B180" display="・退院調整部門の設置状況" xr:uid="{140CEBD6-A347-4B99-8371-25AFFE84D8ED}"/>
    <hyperlink ref="J76:O76" location="診療所!B512" display="・全身管理の状況" xr:uid="{BF5EBCBF-E635-482A-A590-423E6822297E}"/>
    <hyperlink ref="K76:P76" location="診療所!B512" display="・全身管理の状況" xr:uid="{D41998CB-E679-41FF-B162-42BB5D25EE56}"/>
    <hyperlink ref="L76:Q76" location="診療所!B512" display="・全身管理の状況" xr:uid="{050B29F5-1F7E-4559-8070-34B058ADE9CE}"/>
    <hyperlink ref="M76:R76" location="診療所!B512" display="・全身管理の状況" xr:uid="{985DAB7D-F34A-4A33-8865-217F23C2F63F}"/>
    <hyperlink ref="N76:S76" location="診療所!B512" display="・全身管理の状況" xr:uid="{03CF2BEB-EB7E-406E-8ABB-B29BC56D3289}"/>
    <hyperlink ref="O76:T76" location="診療所!B512" display="・全身管理の状況" xr:uid="{FE6F313C-9584-46A1-A4CE-07523E4271E4}"/>
    <hyperlink ref="C77:H77" location="診療所!B200" display="・医療機器の台数" xr:uid="{91EFB389-7D25-4001-97BE-1B3AF39724C6}"/>
    <hyperlink ref="D77:I77" location="診療所!B200" display="・医療機器の台数" xr:uid="{31AF2C31-72D5-4DB5-912A-2EC81B2FC013}"/>
    <hyperlink ref="E77:J77" location="診療所!B200" display="・医療機器の台数" xr:uid="{DB731368-7EBE-4130-A002-B276DA04C48D}"/>
    <hyperlink ref="F77:K77" location="診療所!B200" display="・医療機器の台数" xr:uid="{F6CC7E4F-DAFF-4666-BA41-7D366BA259EB}"/>
    <hyperlink ref="G77:L77" location="診療所!B200" display="・医療機器の台数" xr:uid="{3ABA3CA5-D629-4EF8-8A44-F631B5985A51}"/>
    <hyperlink ref="H77:M77" location="診療所!B200" display="・医療機器の台数" xr:uid="{6C555BD0-F768-4A44-9056-E59D01EF517A}"/>
    <hyperlink ref="J77:O77" location="診療所!B527" display="・リハビリテーションの実施状況" xr:uid="{8EE2C7F3-6BB7-4760-A12F-C9359A8EF41C}"/>
    <hyperlink ref="K77:P77" location="診療所!B527" display="・リハビリテーションの実施状況" xr:uid="{14C1787C-DA75-4621-AA73-A92BF26A6E87}"/>
    <hyperlink ref="L77:Q77" location="診療所!B527" display="・リハビリテーションの実施状況" xr:uid="{5D8C1A63-1919-4B5A-9F40-02E95890F7C6}"/>
    <hyperlink ref="M77:R77" location="診療所!B527" display="・リハビリテーションの実施状況" xr:uid="{C6DDC16E-4A68-4E4C-8915-B0207FE4CDCE}"/>
    <hyperlink ref="N77:S77" location="診療所!B527" display="・リハビリテーションの実施状況" xr:uid="{D76F95E6-3A58-4F1E-B565-56400A0C8B94}"/>
    <hyperlink ref="O77:T77" location="診療所!B527" display="・リハビリテーションの実施状況" xr:uid="{EC2A7363-24F6-4E77-9AA1-83CC8AC9FAB7}"/>
    <hyperlink ref="C78:H78" location="診療所!B225" display="・有床診療所の病床の役割" xr:uid="{F1DBA3CF-57BD-4884-9915-9B83454BD40A}"/>
    <hyperlink ref="D78:I78" location="診療所!B225" display="・有床診療所の病床の役割" xr:uid="{D9E102E8-A1F4-4B8B-91D7-8CD533AB3081}"/>
    <hyperlink ref="E78:J78" location="診療所!B225" display="・有床診療所の病床の役割" xr:uid="{C1897CB4-9524-4205-B7D0-10EE89BE8D15}"/>
    <hyperlink ref="F78:K78" location="診療所!B225" display="・有床診療所の病床の役割" xr:uid="{66347A7F-8754-44F3-9FA1-F1CA6ADECD68}"/>
    <hyperlink ref="G78:L78" location="診療所!B225" display="・有床診療所の病床の役割" xr:uid="{920832E0-5952-4F7B-9F14-7A2F840B4657}"/>
    <hyperlink ref="H78:M78" location="診療所!B225" display="・有床診療所の病床の役割" xr:uid="{12809EF1-DBCE-4E23-A84E-8B0F8E02CC5B}"/>
    <hyperlink ref="J78:O78" location="診療所!B560" display="・長期療養患者の受入状況" xr:uid="{8103F4A5-A8BE-43BC-ABAA-D9B1E91AAAB8}"/>
    <hyperlink ref="K78:P78" location="診療所!B560" display="・長期療養患者の受入状況" xr:uid="{1A21079B-F9FA-4306-983B-7B5482DC179F}"/>
    <hyperlink ref="L78:Q78" location="診療所!B560" display="・長期療養患者の受入状況" xr:uid="{C48CCFCC-BCB6-405A-AE51-154490AEE197}"/>
    <hyperlink ref="M78:R78" location="診療所!B560" display="・長期療養患者の受入状況" xr:uid="{3945EBF7-B976-4185-842C-5FF81D031BAD}"/>
    <hyperlink ref="N78:S78" location="診療所!B560" display="・長期療養患者の受入状況" xr:uid="{2EBFFB50-AC38-491D-B09D-83AC7F20346A}"/>
    <hyperlink ref="O78:T78" location="診療所!B560" display="・長期療養患者の受入状況" xr:uid="{70B54A91-B287-428D-8DF0-BFBA8272AD62}"/>
    <hyperlink ref="C79:H79" location="診療所!B240" display="・過去1年間の間に病棟の再編・見直しがあった場合の報告対象期間" xr:uid="{1750F496-0746-4C43-B2B3-5D3995219D5F}"/>
    <hyperlink ref="D79:I79" location="診療所!B240" display="・過去1年間の間に病棟の再編・見直しがあった場合の報告対象期間" xr:uid="{60103E1E-314C-4A69-B050-E17A1BDC011B}"/>
    <hyperlink ref="E79:J79" location="診療所!B240" display="・過去1年間の間に病棟の再編・見直しがあった場合の報告対象期間" xr:uid="{20E7E211-70C3-4E66-B1D1-73661412DCBF}"/>
    <hyperlink ref="F79:K79" location="診療所!B240" display="・過去1年間の間に病棟の再編・見直しがあった場合の報告対象期間" xr:uid="{34DB81B6-BCCA-436E-A5D0-FC4229A4E9BD}"/>
    <hyperlink ref="G79:L79" location="診療所!B240" display="・過去1年間の間に病棟の再編・見直しがあった場合の報告対象期間" xr:uid="{31EFF5B6-D687-4E37-A672-D121070792FE}"/>
    <hyperlink ref="H79:M79" location="診療所!B240" display="・過去1年間の間に病棟の再編・見直しがあった場合の報告対象期間" xr:uid="{5CD7B31A-3FDF-416A-B865-F68B7007B1F9}"/>
    <hyperlink ref="J79:O79" location="診療所!B570" display="・重度の障害児等の受入状況" xr:uid="{897B0E2F-B835-4A32-AFC2-6AD4B7664791}"/>
    <hyperlink ref="K79:P79" location="診療所!B570" display="・重度の障害児等の受入状況" xr:uid="{A54D3882-5518-425D-8888-64B7C9C869BC}"/>
    <hyperlink ref="L79:Q79" location="診療所!B570" display="・重度の障害児等の受入状況" xr:uid="{718E3F48-97B2-4AF4-B899-DB48E2EE2F0E}"/>
    <hyperlink ref="M79:R79" location="診療所!B570" display="・重度の障害児等の受入状況" xr:uid="{947A2826-5FDC-4CC0-828A-2189BE8DDADA}"/>
    <hyperlink ref="N79:S79" location="診療所!B570" display="・重度の障害児等の受入状況" xr:uid="{A6FADA69-E321-4B9D-9203-4A6C135F6B78}"/>
    <hyperlink ref="O79:T79" location="診療所!B570" display="・重度の障害児等の受入状況" xr:uid="{E87D5A56-F882-48CA-9184-CFB5424C74D8}"/>
    <hyperlink ref="J80:O80" location="診療所!B581" display="・医科歯科の連携状況" xr:uid="{F4935801-F959-45EE-B0B2-0779E5950658}"/>
    <hyperlink ref="K80:P80" location="診療所!B581" display="・医科歯科の連携状況" xr:uid="{28DC93AA-66FF-438C-932D-132D0FB86AD7}"/>
    <hyperlink ref="L80:Q80" location="診療所!B581" display="・医科歯科の連携状況" xr:uid="{9E789572-2703-4321-8E8E-411AD13ABEFE}"/>
    <hyperlink ref="M80:R80" location="診療所!B581" display="・医科歯科の連携状況" xr:uid="{E16B6833-814B-464D-A9D1-161BAEB00BA9}"/>
    <hyperlink ref="N80:S80" location="診療所!B581" display="・医科歯科の連携状況" xr:uid="{9CD914E6-3A1F-4F4A-8C12-4F7AA9EE99CF}"/>
    <hyperlink ref="O80:T80" location="診療所!B581" display="・医科歯科の連携状況" xr:uid="{E5157A99-4299-4353-BF9A-32002B9DB49B}"/>
    <hyperlink ref="I248" location="診療所!B61" display="メニューへ戻る" xr:uid="{C087AF53-DD97-4674-87FC-1778FB05C81C}"/>
    <hyperlink ref="I329" location="診療所!B61" display="メニューへ戻る" xr:uid="{D04E6F6F-1E97-4CC6-8AE1-8399B0E22480}"/>
    <hyperlink ref="I588" location="診療所!B61" display="メニューへ戻る" xr:uid="{46DDFC25-67F7-46CD-8EBF-F935DE69FB9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96CE5-B5DF-4AC1-A369-208B4142332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1051</v>
      </c>
      <c r="C2" s="13"/>
      <c r="D2" s="14"/>
      <c r="E2" s="14"/>
      <c r="F2" s="15"/>
      <c r="G2" s="15"/>
      <c r="H2" s="6"/>
    </row>
    <row r="3" spans="1:73" x14ac:dyDescent="0.2">
      <c r="A3" s="1"/>
      <c r="B3" s="16" t="s">
        <v>1052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1053</v>
      </c>
      <c r="M9" s="32" t="s">
        <v>1054</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39</v>
      </c>
      <c r="M10" s="38" t="s">
        <v>39</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13</v>
      </c>
      <c r="J11" s="37"/>
      <c r="K11" s="37"/>
      <c r="L11" s="38" t="s">
        <v>39</v>
      </c>
      <c r="M11" s="38" t="s">
        <v>39</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15</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16</v>
      </c>
      <c r="J16" s="31"/>
      <c r="K16" s="31"/>
      <c r="L16" s="32" t="s">
        <v>1053</v>
      </c>
      <c r="M16" s="32" t="s">
        <v>1054</v>
      </c>
      <c r="N16" s="32" t="s">
        <v>97</v>
      </c>
      <c r="O16" s="32" t="s">
        <v>97</v>
      </c>
      <c r="P16" s="32" t="s">
        <v>97</v>
      </c>
      <c r="Q16" s="32" t="s">
        <v>97</v>
      </c>
      <c r="R16" s="32" t="s">
        <v>97</v>
      </c>
      <c r="S16" s="32" t="s">
        <v>97</v>
      </c>
      <c r="T16" s="32" t="s">
        <v>97</v>
      </c>
      <c r="U16" s="32" t="s">
        <v>97</v>
      </c>
      <c r="V16" s="32" t="s">
        <v>97</v>
      </c>
      <c r="W16" s="32" t="s">
        <v>97</v>
      </c>
      <c r="X16" s="32" t="s">
        <v>97</v>
      </c>
      <c r="Y16" s="32" t="s">
        <v>97</v>
      </c>
      <c r="Z16" s="32" t="s">
        <v>97</v>
      </c>
      <c r="AA16" s="32" t="s">
        <v>97</v>
      </c>
      <c r="AB16" s="32" t="s">
        <v>97</v>
      </c>
      <c r="AC16" s="32" t="s">
        <v>97</v>
      </c>
      <c r="AD16" s="32" t="s">
        <v>97</v>
      </c>
      <c r="AE16" s="32" t="s">
        <v>97</v>
      </c>
      <c r="AF16" s="32" t="s">
        <v>97</v>
      </c>
      <c r="AG16" s="32" t="s">
        <v>97</v>
      </c>
      <c r="AH16" s="32" t="s">
        <v>97</v>
      </c>
      <c r="AI16" s="32" t="s">
        <v>97</v>
      </c>
      <c r="AJ16" s="32" t="s">
        <v>97</v>
      </c>
      <c r="AK16" s="32" t="s">
        <v>97</v>
      </c>
      <c r="AL16" s="32" t="s">
        <v>97</v>
      </c>
      <c r="AM16" s="32" t="s">
        <v>97</v>
      </c>
      <c r="AN16" s="32" t="s">
        <v>97</v>
      </c>
      <c r="AO16" s="32" t="s">
        <v>97</v>
      </c>
      <c r="AP16" s="32" t="s">
        <v>97</v>
      </c>
      <c r="AQ16" s="32" t="s">
        <v>97</v>
      </c>
      <c r="AR16" s="32" t="s">
        <v>97</v>
      </c>
      <c r="AS16" s="32" t="s">
        <v>97</v>
      </c>
      <c r="AT16" s="32" t="s">
        <v>97</v>
      </c>
      <c r="AU16" s="32" t="s">
        <v>97</v>
      </c>
      <c r="AV16" s="32" t="s">
        <v>97</v>
      </c>
      <c r="AW16" s="32" t="s">
        <v>97</v>
      </c>
      <c r="AX16" s="32" t="s">
        <v>97</v>
      </c>
      <c r="AY16" s="32" t="s">
        <v>97</v>
      </c>
      <c r="AZ16" s="32" t="s">
        <v>97</v>
      </c>
      <c r="BA16" s="32" t="s">
        <v>97</v>
      </c>
      <c r="BB16" s="32" t="s">
        <v>97</v>
      </c>
      <c r="BC16" s="32" t="s">
        <v>97</v>
      </c>
      <c r="BD16" s="32" t="s">
        <v>97</v>
      </c>
      <c r="BE16" s="32" t="s">
        <v>97</v>
      </c>
      <c r="BF16" s="32" t="s">
        <v>97</v>
      </c>
      <c r="BG16" s="32" t="s">
        <v>97</v>
      </c>
      <c r="BH16" s="32" t="s">
        <v>97</v>
      </c>
      <c r="BI16" s="32" t="s">
        <v>97</v>
      </c>
      <c r="BJ16" s="32" t="s">
        <v>97</v>
      </c>
      <c r="BK16" s="32" t="s">
        <v>97</v>
      </c>
      <c r="BL16" s="32" t="s">
        <v>97</v>
      </c>
      <c r="BM16" s="32" t="s">
        <v>97</v>
      </c>
      <c r="BN16" s="32" t="s">
        <v>97</v>
      </c>
      <c r="BO16" s="32" t="s">
        <v>97</v>
      </c>
      <c r="BP16" s="32" t="s">
        <v>97</v>
      </c>
      <c r="BQ16" s="32" t="s">
        <v>97</v>
      </c>
      <c r="BR16" s="32" t="s">
        <v>97</v>
      </c>
      <c r="BS16" s="32" t="s">
        <v>97</v>
      </c>
      <c r="BU16" s="34"/>
    </row>
    <row r="17" spans="1:73 16381:16381" s="33" customFormat="1" ht="34.5" customHeight="1" x14ac:dyDescent="0.2">
      <c r="A17" s="35" t="s">
        <v>9</v>
      </c>
      <c r="B17" s="36"/>
      <c r="C17" s="29"/>
      <c r="D17" s="29"/>
      <c r="E17" s="29"/>
      <c r="F17" s="29"/>
      <c r="G17" s="29"/>
      <c r="H17" s="30"/>
      <c r="I17" s="37" t="s">
        <v>17</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18</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19</v>
      </c>
      <c r="J19" s="37"/>
      <c r="K19" s="37"/>
      <c r="L19" s="43" t="s">
        <v>20</v>
      </c>
      <c r="M19" s="39" t="s">
        <v>20</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21</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22</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23</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24</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16</v>
      </c>
      <c r="J27" s="49"/>
      <c r="K27" s="50"/>
      <c r="L27" s="32" t="s">
        <v>1053</v>
      </c>
      <c r="M27" s="32" t="s">
        <v>1054</v>
      </c>
      <c r="N27" s="32" t="s">
        <v>97</v>
      </c>
      <c r="O27" s="32" t="s">
        <v>97</v>
      </c>
      <c r="P27" s="32" t="s">
        <v>97</v>
      </c>
      <c r="Q27" s="32" t="s">
        <v>97</v>
      </c>
      <c r="R27" s="32" t="s">
        <v>97</v>
      </c>
      <c r="S27" s="32" t="s">
        <v>97</v>
      </c>
      <c r="T27" s="32" t="s">
        <v>97</v>
      </c>
      <c r="U27" s="32" t="s">
        <v>97</v>
      </c>
      <c r="V27" s="32" t="s">
        <v>97</v>
      </c>
      <c r="W27" s="32" t="s">
        <v>97</v>
      </c>
      <c r="X27" s="32" t="s">
        <v>97</v>
      </c>
      <c r="Y27" s="32" t="s">
        <v>97</v>
      </c>
      <c r="Z27" s="32" t="s">
        <v>97</v>
      </c>
      <c r="AA27" s="32" t="s">
        <v>97</v>
      </c>
      <c r="AB27" s="32" t="s">
        <v>97</v>
      </c>
      <c r="AC27" s="32" t="s">
        <v>97</v>
      </c>
      <c r="AD27" s="32" t="s">
        <v>97</v>
      </c>
      <c r="AE27" s="32" t="s">
        <v>97</v>
      </c>
      <c r="AF27" s="32" t="s">
        <v>97</v>
      </c>
      <c r="AG27" s="32" t="s">
        <v>97</v>
      </c>
      <c r="AH27" s="32" t="s">
        <v>97</v>
      </c>
      <c r="AI27" s="32" t="s">
        <v>97</v>
      </c>
      <c r="AJ27" s="32" t="s">
        <v>97</v>
      </c>
      <c r="AK27" s="32" t="s">
        <v>97</v>
      </c>
      <c r="AL27" s="32" t="s">
        <v>97</v>
      </c>
      <c r="AM27" s="32" t="s">
        <v>97</v>
      </c>
      <c r="AN27" s="32" t="s">
        <v>97</v>
      </c>
      <c r="AO27" s="32" t="s">
        <v>97</v>
      </c>
      <c r="AP27" s="32" t="s">
        <v>97</v>
      </c>
      <c r="AQ27" s="32" t="s">
        <v>97</v>
      </c>
      <c r="AR27" s="32" t="s">
        <v>97</v>
      </c>
      <c r="AS27" s="32" t="s">
        <v>97</v>
      </c>
      <c r="AT27" s="32" t="s">
        <v>97</v>
      </c>
      <c r="AU27" s="32" t="s">
        <v>97</v>
      </c>
      <c r="AV27" s="32" t="s">
        <v>97</v>
      </c>
      <c r="AW27" s="32" t="s">
        <v>97</v>
      </c>
      <c r="AX27" s="32" t="s">
        <v>97</v>
      </c>
      <c r="AY27" s="32" t="s">
        <v>97</v>
      </c>
      <c r="AZ27" s="32" t="s">
        <v>97</v>
      </c>
      <c r="BA27" s="32" t="s">
        <v>97</v>
      </c>
      <c r="BB27" s="32" t="s">
        <v>97</v>
      </c>
      <c r="BC27" s="32" t="s">
        <v>97</v>
      </c>
      <c r="BD27" s="32" t="s">
        <v>97</v>
      </c>
      <c r="BE27" s="32" t="s">
        <v>97</v>
      </c>
      <c r="BF27" s="32" t="s">
        <v>97</v>
      </c>
      <c r="BG27" s="32" t="s">
        <v>97</v>
      </c>
      <c r="BH27" s="32" t="s">
        <v>97</v>
      </c>
      <c r="BI27" s="32" t="s">
        <v>97</v>
      </c>
      <c r="BJ27" s="32" t="s">
        <v>97</v>
      </c>
      <c r="BK27" s="32" t="s">
        <v>97</v>
      </c>
      <c r="BL27" s="32" t="s">
        <v>97</v>
      </c>
      <c r="BM27" s="32" t="s">
        <v>97</v>
      </c>
      <c r="BN27" s="32" t="s">
        <v>97</v>
      </c>
      <c r="BO27" s="32" t="s">
        <v>97</v>
      </c>
      <c r="BP27" s="32" t="s">
        <v>97</v>
      </c>
      <c r="BQ27" s="32" t="s">
        <v>97</v>
      </c>
      <c r="BR27" s="32" t="s">
        <v>97</v>
      </c>
      <c r="BS27" s="32" t="s">
        <v>97</v>
      </c>
      <c r="BU27" s="34"/>
      <c r="XFA27" s="51"/>
    </row>
    <row r="28" spans="1:73 16381:16381" s="33" customFormat="1" ht="34.5" customHeight="1" x14ac:dyDescent="0.2">
      <c r="A28" s="35" t="s">
        <v>25</v>
      </c>
      <c r="B28" s="36"/>
      <c r="C28" s="29"/>
      <c r="D28" s="29"/>
      <c r="E28" s="29"/>
      <c r="F28" s="29"/>
      <c r="G28" s="29"/>
      <c r="H28" s="30"/>
      <c r="I28" s="52" t="s">
        <v>17</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25</v>
      </c>
      <c r="B29" s="40"/>
      <c r="C29" s="29"/>
      <c r="D29" s="29"/>
      <c r="E29" s="29"/>
      <c r="F29" s="29"/>
      <c r="G29" s="29"/>
      <c r="H29" s="30"/>
      <c r="I29" s="52" t="s">
        <v>18</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25</v>
      </c>
      <c r="B30" s="40"/>
      <c r="C30" s="29"/>
      <c r="D30" s="29"/>
      <c r="E30" s="29"/>
      <c r="F30" s="29"/>
      <c r="G30" s="29"/>
      <c r="H30" s="30"/>
      <c r="I30" s="52" t="s">
        <v>19</v>
      </c>
      <c r="J30" s="53"/>
      <c r="K30" s="54"/>
      <c r="L30" s="39" t="s">
        <v>20</v>
      </c>
      <c r="M30" s="39" t="s">
        <v>20</v>
      </c>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25</v>
      </c>
      <c r="B31" s="36"/>
      <c r="C31" s="29"/>
      <c r="D31" s="29"/>
      <c r="E31" s="29"/>
      <c r="F31" s="29"/>
      <c r="G31" s="29"/>
      <c r="H31" s="30"/>
      <c r="I31" s="52" t="s">
        <v>21</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25</v>
      </c>
      <c r="B32" s="36"/>
      <c r="C32" s="29"/>
      <c r="D32" s="29"/>
      <c r="E32" s="29"/>
      <c r="F32" s="29"/>
      <c r="G32" s="29"/>
      <c r="H32" s="30"/>
      <c r="I32" s="55" t="s">
        <v>26</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25</v>
      </c>
      <c r="B33" s="36"/>
      <c r="C33" s="29"/>
      <c r="D33" s="29"/>
      <c r="E33" s="29"/>
      <c r="F33" s="29"/>
      <c r="G33" s="29"/>
      <c r="H33" s="30"/>
      <c r="I33" s="55" t="s">
        <v>27</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25</v>
      </c>
      <c r="B34" s="36"/>
      <c r="C34" s="29"/>
      <c r="D34" s="29"/>
      <c r="E34" s="29"/>
      <c r="F34" s="29"/>
      <c r="G34" s="29"/>
      <c r="H34" s="30"/>
      <c r="I34" s="55" t="s">
        <v>28</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25</v>
      </c>
      <c r="B35" s="36"/>
      <c r="C35" s="29"/>
      <c r="D35" s="29"/>
      <c r="E35" s="29"/>
      <c r="F35" s="29"/>
      <c r="G35" s="29"/>
      <c r="H35" s="30"/>
      <c r="I35" s="58" t="s">
        <v>23</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29</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30</v>
      </c>
      <c r="J40" s="49"/>
      <c r="K40" s="50"/>
      <c r="L40" s="32" t="s">
        <v>1053</v>
      </c>
      <c r="M40" s="32" t="s">
        <v>1054</v>
      </c>
      <c r="N40" s="32" t="s">
        <v>97</v>
      </c>
      <c r="O40" s="32" t="s">
        <v>97</v>
      </c>
      <c r="P40" s="32" t="s">
        <v>97</v>
      </c>
      <c r="Q40" s="32" t="s">
        <v>97</v>
      </c>
      <c r="R40" s="32" t="s">
        <v>97</v>
      </c>
      <c r="S40" s="32" t="s">
        <v>97</v>
      </c>
      <c r="T40" s="32" t="s">
        <v>97</v>
      </c>
      <c r="U40" s="32" t="s">
        <v>97</v>
      </c>
      <c r="V40" s="32" t="s">
        <v>97</v>
      </c>
      <c r="W40" s="32" t="s">
        <v>97</v>
      </c>
      <c r="X40" s="32" t="s">
        <v>97</v>
      </c>
      <c r="Y40" s="32" t="s">
        <v>97</v>
      </c>
      <c r="Z40" s="32" t="s">
        <v>97</v>
      </c>
      <c r="AA40" s="32" t="s">
        <v>97</v>
      </c>
      <c r="AB40" s="32" t="s">
        <v>97</v>
      </c>
      <c r="AC40" s="32" t="s">
        <v>97</v>
      </c>
      <c r="AD40" s="32" t="s">
        <v>97</v>
      </c>
      <c r="AE40" s="32" t="s">
        <v>97</v>
      </c>
      <c r="AF40" s="32" t="s">
        <v>97</v>
      </c>
      <c r="AG40" s="32" t="s">
        <v>97</v>
      </c>
      <c r="AH40" s="32" t="s">
        <v>97</v>
      </c>
      <c r="AI40" s="32" t="s">
        <v>97</v>
      </c>
      <c r="AJ40" s="32" t="s">
        <v>97</v>
      </c>
      <c r="AK40" s="32" t="s">
        <v>97</v>
      </c>
      <c r="AL40" s="32" t="s">
        <v>97</v>
      </c>
      <c r="AM40" s="32" t="s">
        <v>97</v>
      </c>
      <c r="AN40" s="32" t="s">
        <v>97</v>
      </c>
      <c r="AO40" s="32" t="s">
        <v>97</v>
      </c>
      <c r="AP40" s="32" t="s">
        <v>97</v>
      </c>
      <c r="AQ40" s="32" t="s">
        <v>97</v>
      </c>
      <c r="AR40" s="32" t="s">
        <v>97</v>
      </c>
      <c r="AS40" s="32" t="s">
        <v>97</v>
      </c>
      <c r="AT40" s="32" t="s">
        <v>97</v>
      </c>
      <c r="AU40" s="32" t="s">
        <v>97</v>
      </c>
      <c r="AV40" s="32" t="s">
        <v>97</v>
      </c>
      <c r="AW40" s="32" t="s">
        <v>97</v>
      </c>
      <c r="AX40" s="32" t="s">
        <v>97</v>
      </c>
      <c r="AY40" s="32" t="s">
        <v>97</v>
      </c>
      <c r="AZ40" s="32" t="s">
        <v>97</v>
      </c>
      <c r="BA40" s="32" t="s">
        <v>97</v>
      </c>
      <c r="BB40" s="32" t="s">
        <v>97</v>
      </c>
      <c r="BC40" s="32" t="s">
        <v>97</v>
      </c>
      <c r="BD40" s="32" t="s">
        <v>97</v>
      </c>
      <c r="BE40" s="32" t="s">
        <v>97</v>
      </c>
      <c r="BF40" s="32" t="s">
        <v>97</v>
      </c>
      <c r="BG40" s="32" t="s">
        <v>97</v>
      </c>
      <c r="BH40" s="32" t="s">
        <v>97</v>
      </c>
      <c r="BI40" s="32" t="s">
        <v>97</v>
      </c>
      <c r="BJ40" s="32" t="s">
        <v>97</v>
      </c>
      <c r="BK40" s="32" t="s">
        <v>97</v>
      </c>
      <c r="BL40" s="32" t="s">
        <v>97</v>
      </c>
      <c r="BM40" s="32" t="s">
        <v>97</v>
      </c>
      <c r="BN40" s="32" t="s">
        <v>97</v>
      </c>
      <c r="BO40" s="32" t="s">
        <v>97</v>
      </c>
      <c r="BP40" s="32" t="s">
        <v>97</v>
      </c>
      <c r="BQ40" s="32" t="s">
        <v>97</v>
      </c>
      <c r="BR40" s="32" t="s">
        <v>97</v>
      </c>
      <c r="BS40" s="32" t="s">
        <v>97</v>
      </c>
      <c r="BU40" s="34"/>
    </row>
    <row r="41" spans="1:73" s="33" customFormat="1" ht="34.5" customHeight="1" x14ac:dyDescent="0.2">
      <c r="A41" s="35" t="s">
        <v>31</v>
      </c>
      <c r="B41" s="36"/>
      <c r="C41" s="29"/>
      <c r="D41" s="29"/>
      <c r="E41" s="29"/>
      <c r="F41" s="29"/>
      <c r="G41" s="29"/>
      <c r="H41" s="30"/>
      <c r="I41" s="52" t="s">
        <v>32</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31</v>
      </c>
      <c r="B42" s="40"/>
      <c r="C42" s="29"/>
      <c r="D42" s="29"/>
      <c r="E42" s="29"/>
      <c r="F42" s="29"/>
      <c r="G42" s="29"/>
      <c r="H42" s="30"/>
      <c r="I42" s="52" t="s">
        <v>33</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31</v>
      </c>
      <c r="B43" s="40"/>
      <c r="C43" s="29"/>
      <c r="D43" s="29"/>
      <c r="E43" s="29"/>
      <c r="F43" s="29"/>
      <c r="G43" s="29"/>
      <c r="H43" s="30"/>
      <c r="I43" s="52" t="s">
        <v>34</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31</v>
      </c>
      <c r="B44" s="36"/>
      <c r="C44" s="29"/>
      <c r="D44" s="29"/>
      <c r="E44" s="29"/>
      <c r="F44" s="29"/>
      <c r="G44" s="29"/>
      <c r="H44" s="30"/>
      <c r="I44" s="52" t="s">
        <v>35</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36</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16</v>
      </c>
      <c r="J49" s="62"/>
      <c r="K49" s="63"/>
      <c r="L49" s="32" t="s">
        <v>1053</v>
      </c>
      <c r="M49" s="32" t="s">
        <v>1054</v>
      </c>
      <c r="N49" s="32" t="s">
        <v>97</v>
      </c>
      <c r="O49" s="32" t="s">
        <v>97</v>
      </c>
      <c r="P49" s="32" t="s">
        <v>97</v>
      </c>
      <c r="Q49" s="32" t="s">
        <v>97</v>
      </c>
      <c r="R49" s="32" t="s">
        <v>97</v>
      </c>
      <c r="S49" s="32" t="s">
        <v>97</v>
      </c>
      <c r="T49" s="32" t="s">
        <v>97</v>
      </c>
      <c r="U49" s="32" t="s">
        <v>97</v>
      </c>
      <c r="V49" s="32" t="s">
        <v>97</v>
      </c>
      <c r="W49" s="32" t="s">
        <v>97</v>
      </c>
      <c r="X49" s="32" t="s">
        <v>97</v>
      </c>
      <c r="Y49" s="32" t="s">
        <v>97</v>
      </c>
      <c r="Z49" s="32" t="s">
        <v>97</v>
      </c>
      <c r="AA49" s="32" t="s">
        <v>97</v>
      </c>
      <c r="AB49" s="32" t="s">
        <v>97</v>
      </c>
      <c r="AC49" s="32" t="s">
        <v>97</v>
      </c>
      <c r="AD49" s="32" t="s">
        <v>97</v>
      </c>
      <c r="AE49" s="32" t="s">
        <v>97</v>
      </c>
      <c r="AF49" s="32" t="s">
        <v>97</v>
      </c>
      <c r="AG49" s="32" t="s">
        <v>97</v>
      </c>
      <c r="AH49" s="32" t="s">
        <v>97</v>
      </c>
      <c r="AI49" s="32" t="s">
        <v>97</v>
      </c>
      <c r="AJ49" s="32" t="s">
        <v>97</v>
      </c>
      <c r="AK49" s="32" t="s">
        <v>97</v>
      </c>
      <c r="AL49" s="32" t="s">
        <v>97</v>
      </c>
      <c r="AM49" s="32" t="s">
        <v>97</v>
      </c>
      <c r="AN49" s="32" t="s">
        <v>97</v>
      </c>
      <c r="AO49" s="32" t="s">
        <v>97</v>
      </c>
      <c r="AP49" s="32" t="s">
        <v>97</v>
      </c>
      <c r="AQ49" s="32" t="s">
        <v>97</v>
      </c>
      <c r="AR49" s="32" t="s">
        <v>97</v>
      </c>
      <c r="AS49" s="32" t="s">
        <v>97</v>
      </c>
      <c r="AT49" s="32" t="s">
        <v>97</v>
      </c>
      <c r="AU49" s="32" t="s">
        <v>97</v>
      </c>
      <c r="AV49" s="32" t="s">
        <v>97</v>
      </c>
      <c r="AW49" s="32" t="s">
        <v>97</v>
      </c>
      <c r="AX49" s="32" t="s">
        <v>97</v>
      </c>
      <c r="AY49" s="32" t="s">
        <v>97</v>
      </c>
      <c r="AZ49" s="32" t="s">
        <v>97</v>
      </c>
      <c r="BA49" s="32" t="s">
        <v>97</v>
      </c>
      <c r="BB49" s="32" t="s">
        <v>97</v>
      </c>
      <c r="BC49" s="32" t="s">
        <v>97</v>
      </c>
      <c r="BD49" s="32" t="s">
        <v>97</v>
      </c>
      <c r="BE49" s="32" t="s">
        <v>97</v>
      </c>
      <c r="BF49" s="32" t="s">
        <v>97</v>
      </c>
      <c r="BG49" s="32" t="s">
        <v>97</v>
      </c>
      <c r="BH49" s="32" t="s">
        <v>97</v>
      </c>
      <c r="BI49" s="32" t="s">
        <v>97</v>
      </c>
      <c r="BJ49" s="32" t="s">
        <v>97</v>
      </c>
      <c r="BK49" s="32" t="s">
        <v>97</v>
      </c>
      <c r="BL49" s="32" t="s">
        <v>97</v>
      </c>
      <c r="BM49" s="32" t="s">
        <v>97</v>
      </c>
      <c r="BN49" s="32" t="s">
        <v>97</v>
      </c>
      <c r="BO49" s="32" t="s">
        <v>97</v>
      </c>
      <c r="BP49" s="32" t="s">
        <v>97</v>
      </c>
      <c r="BQ49" s="32" t="s">
        <v>97</v>
      </c>
      <c r="BR49" s="32" t="s">
        <v>97</v>
      </c>
      <c r="BS49" s="32" t="s">
        <v>97</v>
      </c>
      <c r="BU49" s="34"/>
    </row>
    <row r="50" spans="1:73" s="33" customFormat="1" ht="34.5" customHeight="1" x14ac:dyDescent="0.2">
      <c r="A50" s="64" t="s">
        <v>37</v>
      </c>
      <c r="B50" s="36"/>
      <c r="C50" s="29"/>
      <c r="D50" s="29"/>
      <c r="E50" s="29"/>
      <c r="F50" s="29"/>
      <c r="G50" s="29"/>
      <c r="H50" s="30"/>
      <c r="I50" s="55" t="s">
        <v>17</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37</v>
      </c>
      <c r="B51" s="40"/>
      <c r="C51" s="29"/>
      <c r="D51" s="29"/>
      <c r="E51" s="29"/>
      <c r="F51" s="29"/>
      <c r="G51" s="29"/>
      <c r="H51" s="30"/>
      <c r="I51" s="55" t="s">
        <v>18</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37</v>
      </c>
      <c r="B52" s="40"/>
      <c r="C52" s="29"/>
      <c r="D52" s="29"/>
      <c r="E52" s="29"/>
      <c r="F52" s="29"/>
      <c r="G52" s="29"/>
      <c r="H52" s="30"/>
      <c r="I52" s="55" t="s">
        <v>19</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37</v>
      </c>
      <c r="B53" s="36"/>
      <c r="C53" s="29"/>
      <c r="D53" s="29"/>
      <c r="E53" s="29"/>
      <c r="F53" s="29"/>
      <c r="G53" s="29"/>
      <c r="H53" s="30"/>
      <c r="I53" s="55" t="s">
        <v>21</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37</v>
      </c>
      <c r="B54" s="36"/>
      <c r="C54" s="29"/>
      <c r="D54" s="29"/>
      <c r="E54" s="29"/>
      <c r="F54" s="29"/>
      <c r="G54" s="29"/>
      <c r="H54" s="30"/>
      <c r="I54" s="55" t="s">
        <v>26</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37</v>
      </c>
      <c r="B55" s="36"/>
      <c r="C55" s="29"/>
      <c r="D55" s="29"/>
      <c r="E55" s="29"/>
      <c r="F55" s="29"/>
      <c r="G55" s="29"/>
      <c r="H55" s="30"/>
      <c r="I55" s="55" t="s">
        <v>27</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37</v>
      </c>
      <c r="B56" s="36"/>
      <c r="C56" s="29"/>
      <c r="D56" s="29"/>
      <c r="E56" s="29"/>
      <c r="F56" s="29"/>
      <c r="G56" s="29"/>
      <c r="H56" s="30"/>
      <c r="I56" s="55" t="s">
        <v>28</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37</v>
      </c>
      <c r="B57" s="36"/>
      <c r="C57" s="29"/>
      <c r="D57" s="29"/>
      <c r="E57" s="29"/>
      <c r="F57" s="29"/>
      <c r="G57" s="29"/>
      <c r="H57" s="30"/>
      <c r="I57" s="58" t="s">
        <v>23</v>
      </c>
      <c r="J57" s="58"/>
      <c r="K57" s="58"/>
      <c r="L57" s="39" t="s">
        <v>20</v>
      </c>
      <c r="M57" s="39" t="s">
        <v>20</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37</v>
      </c>
      <c r="B58" s="36"/>
      <c r="C58" s="29"/>
      <c r="D58" s="29"/>
      <c r="E58" s="29"/>
      <c r="F58" s="29"/>
      <c r="G58" s="29"/>
      <c r="H58" s="30"/>
      <c r="I58" s="58" t="s">
        <v>38</v>
      </c>
      <c r="J58" s="58"/>
      <c r="K58" s="58"/>
      <c r="L58" s="39" t="s">
        <v>39</v>
      </c>
      <c r="M58" s="39" t="s">
        <v>39</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40</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41</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42</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43</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44</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45</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46</v>
      </c>
      <c r="D71" s="77"/>
      <c r="E71" s="77"/>
      <c r="F71" s="78"/>
      <c r="G71" s="76"/>
      <c r="H71" s="79" t="s">
        <v>47</v>
      </c>
      <c r="I71" s="79"/>
      <c r="J71" s="79" t="s">
        <v>48</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49</v>
      </c>
      <c r="D76" s="21"/>
      <c r="E76" s="21"/>
      <c r="F76" s="21"/>
      <c r="G76" s="21"/>
      <c r="H76" s="21" t="s">
        <v>50</v>
      </c>
      <c r="I76" s="21"/>
      <c r="J76" s="21" t="s">
        <v>51</v>
      </c>
      <c r="K76" s="21"/>
      <c r="L76" s="21"/>
      <c r="M76" s="21"/>
      <c r="O76" s="86"/>
      <c r="P76" s="86"/>
      <c r="Q76" s="86"/>
      <c r="R76" s="86"/>
      <c r="S76" s="86"/>
      <c r="T76" s="10"/>
      <c r="BU76" s="34"/>
    </row>
    <row r="77" spans="1:73" s="33" customFormat="1" x14ac:dyDescent="0.2">
      <c r="A77" s="1"/>
      <c r="B77" s="2"/>
      <c r="C77" s="21" t="s">
        <v>52</v>
      </c>
      <c r="D77" s="21"/>
      <c r="E77" s="21"/>
      <c r="F77" s="21"/>
      <c r="G77" s="21"/>
      <c r="H77" s="21" t="s">
        <v>53</v>
      </c>
      <c r="I77" s="21"/>
      <c r="J77" s="25" t="s">
        <v>54</v>
      </c>
      <c r="M77" s="89"/>
      <c r="O77" s="90"/>
      <c r="P77" s="90"/>
      <c r="Q77" s="90"/>
      <c r="R77" s="90"/>
      <c r="S77" s="90"/>
      <c r="T77" s="10"/>
      <c r="BU77" s="34"/>
    </row>
    <row r="78" spans="1:73" s="33" customFormat="1" x14ac:dyDescent="0.2">
      <c r="A78" s="1"/>
      <c r="B78" s="2"/>
      <c r="C78" s="21" t="s">
        <v>55</v>
      </c>
      <c r="D78" s="21"/>
      <c r="E78" s="21"/>
      <c r="F78" s="21"/>
      <c r="G78" s="21"/>
      <c r="H78" s="21" t="s">
        <v>56</v>
      </c>
      <c r="I78" s="21"/>
      <c r="J78" s="91" t="s">
        <v>57</v>
      </c>
      <c r="K78" s="91"/>
      <c r="L78" s="91"/>
      <c r="M78" s="91"/>
      <c r="O78" s="86"/>
      <c r="P78" s="86"/>
      <c r="Q78" s="86"/>
      <c r="R78" s="86"/>
      <c r="S78" s="86"/>
      <c r="T78" s="10"/>
      <c r="BU78" s="34"/>
    </row>
    <row r="79" spans="1:73" s="33" customFormat="1" x14ac:dyDescent="0.2">
      <c r="A79" s="1"/>
      <c r="B79" s="2"/>
      <c r="C79" s="21" t="s">
        <v>58</v>
      </c>
      <c r="D79" s="21"/>
      <c r="E79" s="21"/>
      <c r="F79" s="21"/>
      <c r="G79" s="21"/>
      <c r="H79" s="21" t="s">
        <v>59</v>
      </c>
      <c r="I79" s="21"/>
      <c r="J79" s="91" t="s">
        <v>60</v>
      </c>
      <c r="K79" s="91"/>
      <c r="L79" s="91"/>
      <c r="M79" s="91"/>
      <c r="O79" s="90"/>
      <c r="P79" s="90"/>
      <c r="Q79" s="90"/>
      <c r="R79" s="90"/>
      <c r="S79" s="90"/>
      <c r="T79" s="10"/>
      <c r="BU79" s="34"/>
    </row>
    <row r="80" spans="1:73" s="33" customFormat="1" x14ac:dyDescent="0.2">
      <c r="A80" s="1"/>
      <c r="B80" s="2"/>
      <c r="C80" s="91" t="s">
        <v>61</v>
      </c>
      <c r="D80" s="91"/>
      <c r="E80" s="91"/>
      <c r="F80" s="91"/>
      <c r="G80" s="91"/>
      <c r="H80" s="67"/>
      <c r="I80" s="67"/>
      <c r="J80" s="91" t="s">
        <v>62</v>
      </c>
      <c r="K80" s="91"/>
      <c r="L80" s="91"/>
      <c r="M80" s="91"/>
      <c r="O80" s="90"/>
      <c r="P80" s="90"/>
      <c r="Q80" s="90"/>
      <c r="R80" s="90"/>
      <c r="S80" s="90"/>
      <c r="T80" s="10"/>
      <c r="BU80" s="34"/>
    </row>
    <row r="81" spans="1:73" s="33" customFormat="1" x14ac:dyDescent="0.2">
      <c r="A81" s="1"/>
      <c r="B81" s="89"/>
      <c r="C81" s="91" t="s">
        <v>63</v>
      </c>
      <c r="D81" s="91"/>
      <c r="E81" s="91"/>
      <c r="F81" s="91"/>
      <c r="G81" s="91"/>
      <c r="H81" s="89"/>
      <c r="I81" s="89"/>
      <c r="J81" s="91" t="s">
        <v>64</v>
      </c>
      <c r="K81" s="91"/>
      <c r="L81" s="91"/>
      <c r="M81" s="91"/>
      <c r="N81" s="9"/>
      <c r="O81" s="9"/>
      <c r="P81" s="9"/>
      <c r="Q81" s="9"/>
      <c r="R81" s="9"/>
      <c r="S81" s="9"/>
      <c r="T81" s="10"/>
      <c r="BU81" s="34"/>
    </row>
    <row r="82" spans="1:73" s="33" customFormat="1" x14ac:dyDescent="0.2">
      <c r="A82" s="1"/>
      <c r="B82" s="2"/>
      <c r="C82" s="91" t="s">
        <v>65</v>
      </c>
      <c r="D82" s="91"/>
      <c r="E82" s="91"/>
      <c r="F82" s="91"/>
      <c r="G82" s="91"/>
      <c r="J82" s="91" t="s">
        <v>66</v>
      </c>
      <c r="K82" s="91"/>
      <c r="L82" s="91"/>
      <c r="M82" s="91"/>
      <c r="N82" s="9"/>
      <c r="O82" s="9"/>
      <c r="P82" s="9"/>
      <c r="Q82" s="9"/>
      <c r="R82" s="9"/>
      <c r="S82" s="9"/>
      <c r="T82" s="10"/>
      <c r="BU82" s="34"/>
    </row>
    <row r="83" spans="1:73" s="33" customFormat="1" x14ac:dyDescent="0.2">
      <c r="A83" s="1"/>
      <c r="B83" s="2"/>
      <c r="C83" s="91" t="s">
        <v>67</v>
      </c>
      <c r="D83" s="91"/>
      <c r="E83" s="91"/>
      <c r="F83" s="91"/>
      <c r="G83" s="91"/>
      <c r="H83" s="67"/>
      <c r="I83" s="67"/>
      <c r="J83" s="91" t="s">
        <v>68</v>
      </c>
      <c r="K83" s="91"/>
      <c r="L83" s="91"/>
      <c r="M83" s="91"/>
      <c r="N83" s="9"/>
      <c r="O83" s="9"/>
      <c r="P83" s="9"/>
      <c r="Q83" s="9"/>
      <c r="R83" s="9"/>
      <c r="S83" s="9"/>
      <c r="T83" s="10"/>
      <c r="BU83" s="34"/>
    </row>
    <row r="84" spans="1:73" s="33" customFormat="1" x14ac:dyDescent="0.2">
      <c r="A84" s="1"/>
      <c r="B84" s="2"/>
      <c r="C84" s="91" t="s">
        <v>69</v>
      </c>
      <c r="D84" s="91"/>
      <c r="E84" s="91"/>
      <c r="F84" s="91"/>
      <c r="G84" s="91"/>
      <c r="H84" s="67"/>
      <c r="I84" s="67"/>
      <c r="J84" s="91" t="s">
        <v>70</v>
      </c>
      <c r="K84" s="91"/>
      <c r="L84" s="91"/>
      <c r="M84" s="91"/>
      <c r="N84" s="9"/>
      <c r="O84" s="9"/>
      <c r="P84" s="9"/>
      <c r="Q84" s="9"/>
      <c r="R84" s="9"/>
      <c r="S84" s="9"/>
      <c r="T84" s="10"/>
      <c r="BU84" s="34"/>
    </row>
    <row r="85" spans="1:73" s="33" customFormat="1" x14ac:dyDescent="0.2">
      <c r="A85" s="1"/>
      <c r="B85" s="2"/>
      <c r="C85" s="91" t="s">
        <v>71</v>
      </c>
      <c r="D85" s="91"/>
      <c r="E85" s="91"/>
      <c r="F85" s="91"/>
      <c r="G85" s="91"/>
      <c r="H85" s="67"/>
      <c r="I85" s="67"/>
      <c r="J85" s="91" t="s">
        <v>72</v>
      </c>
      <c r="K85" s="91"/>
      <c r="L85" s="91"/>
      <c r="M85" s="91"/>
      <c r="N85" s="9"/>
      <c r="O85" s="9"/>
      <c r="P85" s="9"/>
      <c r="Q85" s="9"/>
      <c r="R85" s="9"/>
      <c r="S85" s="9"/>
      <c r="T85" s="10"/>
      <c r="BU85" s="34"/>
    </row>
    <row r="86" spans="1:73" s="33" customFormat="1" x14ac:dyDescent="0.2">
      <c r="A86" s="1"/>
      <c r="B86" s="2"/>
      <c r="C86" s="91" t="s">
        <v>73</v>
      </c>
      <c r="D86" s="91"/>
      <c r="E86" s="91"/>
      <c r="F86" s="91"/>
      <c r="G86" s="91"/>
      <c r="H86" s="67"/>
      <c r="I86" s="67"/>
      <c r="J86" s="91" t="s">
        <v>74</v>
      </c>
      <c r="K86" s="91"/>
      <c r="L86" s="91"/>
      <c r="M86" s="91"/>
      <c r="N86" s="9"/>
      <c r="O86" s="9"/>
      <c r="P86" s="9"/>
      <c r="Q86" s="9"/>
      <c r="R86" s="9"/>
      <c r="S86" s="9"/>
      <c r="T86" s="10"/>
      <c r="BU86" s="34"/>
    </row>
    <row r="87" spans="1:73" s="33" customFormat="1" x14ac:dyDescent="0.2">
      <c r="A87" s="1"/>
      <c r="B87" s="2"/>
      <c r="C87" s="21" t="s">
        <v>75</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76</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77</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78</v>
      </c>
      <c r="K94" s="103"/>
      <c r="L94" s="32" t="s">
        <v>1053</v>
      </c>
      <c r="M94" s="104" t="s">
        <v>1054</v>
      </c>
      <c r="N94" s="104" t="s">
        <v>97</v>
      </c>
      <c r="O94" s="104" t="s">
        <v>97</v>
      </c>
      <c r="P94" s="104" t="s">
        <v>97</v>
      </c>
      <c r="Q94" s="104" t="s">
        <v>97</v>
      </c>
      <c r="R94" s="104" t="s">
        <v>97</v>
      </c>
      <c r="S94" s="104" t="s">
        <v>97</v>
      </c>
      <c r="T94" s="104" t="s">
        <v>97</v>
      </c>
      <c r="U94" s="104" t="s">
        <v>97</v>
      </c>
      <c r="V94" s="104" t="s">
        <v>97</v>
      </c>
      <c r="W94" s="104" t="s">
        <v>97</v>
      </c>
      <c r="X94" s="104" t="s">
        <v>97</v>
      </c>
      <c r="Y94" s="104" t="s">
        <v>97</v>
      </c>
      <c r="Z94" s="104" t="s">
        <v>97</v>
      </c>
      <c r="AA94" s="104" t="s">
        <v>97</v>
      </c>
      <c r="AB94" s="104" t="s">
        <v>97</v>
      </c>
      <c r="AC94" s="104" t="s">
        <v>97</v>
      </c>
      <c r="AD94" s="104" t="s">
        <v>97</v>
      </c>
      <c r="AE94" s="104" t="s">
        <v>97</v>
      </c>
      <c r="AF94" s="104" t="s">
        <v>97</v>
      </c>
      <c r="AG94" s="104" t="s">
        <v>97</v>
      </c>
      <c r="AH94" s="104" t="s">
        <v>97</v>
      </c>
      <c r="AI94" s="104" t="s">
        <v>97</v>
      </c>
      <c r="AJ94" s="104" t="s">
        <v>97</v>
      </c>
      <c r="AK94" s="104" t="s">
        <v>97</v>
      </c>
      <c r="AL94" s="104" t="s">
        <v>97</v>
      </c>
      <c r="AM94" s="104" t="s">
        <v>97</v>
      </c>
      <c r="AN94" s="104" t="s">
        <v>97</v>
      </c>
      <c r="AO94" s="104" t="s">
        <v>97</v>
      </c>
      <c r="AP94" s="104" t="s">
        <v>97</v>
      </c>
      <c r="AQ94" s="104" t="s">
        <v>97</v>
      </c>
      <c r="AR94" s="104" t="s">
        <v>97</v>
      </c>
      <c r="AS94" s="104" t="s">
        <v>97</v>
      </c>
      <c r="AT94" s="104" t="s">
        <v>97</v>
      </c>
      <c r="AU94" s="104" t="s">
        <v>97</v>
      </c>
      <c r="AV94" s="104" t="s">
        <v>97</v>
      </c>
      <c r="AW94" s="104" t="s">
        <v>97</v>
      </c>
      <c r="AX94" s="104" t="s">
        <v>97</v>
      </c>
      <c r="AY94" s="104" t="s">
        <v>97</v>
      </c>
      <c r="AZ94" s="104" t="s">
        <v>97</v>
      </c>
      <c r="BA94" s="104" t="s">
        <v>97</v>
      </c>
      <c r="BB94" s="104" t="s">
        <v>97</v>
      </c>
      <c r="BC94" s="104" t="s">
        <v>97</v>
      </c>
      <c r="BD94" s="104" t="s">
        <v>97</v>
      </c>
      <c r="BE94" s="104" t="s">
        <v>97</v>
      </c>
      <c r="BF94" s="104" t="s">
        <v>97</v>
      </c>
      <c r="BG94" s="104" t="s">
        <v>97</v>
      </c>
      <c r="BH94" s="104" t="s">
        <v>97</v>
      </c>
      <c r="BI94" s="104" t="s">
        <v>97</v>
      </c>
      <c r="BJ94" s="104" t="s">
        <v>97</v>
      </c>
      <c r="BK94" s="104" t="s">
        <v>97</v>
      </c>
      <c r="BL94" s="104" t="s">
        <v>97</v>
      </c>
      <c r="BM94" s="104" t="s">
        <v>97</v>
      </c>
      <c r="BN94" s="104" t="s">
        <v>97</v>
      </c>
      <c r="BO94" s="104" t="s">
        <v>97</v>
      </c>
      <c r="BP94" s="104" t="s">
        <v>97</v>
      </c>
      <c r="BQ94" s="104" t="s">
        <v>97</v>
      </c>
      <c r="BR94" s="104" t="s">
        <v>97</v>
      </c>
      <c r="BS94" s="104" t="s">
        <v>97</v>
      </c>
      <c r="BU94" s="34"/>
    </row>
    <row r="95" spans="1:73" s="33" customFormat="1" x14ac:dyDescent="0.2">
      <c r="A95" s="1"/>
      <c r="B95" s="2"/>
      <c r="C95" s="4"/>
      <c r="D95" s="4"/>
      <c r="E95" s="4"/>
      <c r="F95" s="4"/>
      <c r="G95" s="4"/>
      <c r="H95" s="100"/>
      <c r="I95" s="105" t="s">
        <v>79</v>
      </c>
      <c r="J95" s="106"/>
      <c r="K95" s="107"/>
      <c r="L95" s="108" t="s">
        <v>19</v>
      </c>
      <c r="M95" s="104" t="s">
        <v>19</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80</v>
      </c>
      <c r="B96" s="2"/>
      <c r="C96" s="109" t="s">
        <v>81</v>
      </c>
      <c r="D96" s="110"/>
      <c r="E96" s="110"/>
      <c r="F96" s="110"/>
      <c r="G96" s="110"/>
      <c r="H96" s="111"/>
      <c r="I96" s="112" t="s">
        <v>82</v>
      </c>
      <c r="J96" s="113" t="s">
        <v>83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84</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78</v>
      </c>
      <c r="K102" s="123"/>
      <c r="L102" s="32" t="s">
        <v>1053</v>
      </c>
      <c r="M102" s="104" t="s">
        <v>1054</v>
      </c>
      <c r="N102" s="32" t="s">
        <v>97</v>
      </c>
      <c r="O102" s="32" t="s">
        <v>97</v>
      </c>
      <c r="P102" s="32" t="s">
        <v>97</v>
      </c>
      <c r="Q102" s="32" t="s">
        <v>97</v>
      </c>
      <c r="R102" s="32" t="s">
        <v>97</v>
      </c>
      <c r="S102" s="32" t="s">
        <v>97</v>
      </c>
      <c r="T102" s="32" t="s">
        <v>97</v>
      </c>
      <c r="U102" s="32" t="s">
        <v>97</v>
      </c>
      <c r="V102" s="32" t="s">
        <v>97</v>
      </c>
      <c r="W102" s="32" t="s">
        <v>97</v>
      </c>
      <c r="X102" s="32" t="s">
        <v>97</v>
      </c>
      <c r="Y102" s="32" t="s">
        <v>97</v>
      </c>
      <c r="Z102" s="32" t="s">
        <v>97</v>
      </c>
      <c r="AA102" s="32" t="s">
        <v>97</v>
      </c>
      <c r="AB102" s="32" t="s">
        <v>97</v>
      </c>
      <c r="AC102" s="32" t="s">
        <v>97</v>
      </c>
      <c r="AD102" s="32" t="s">
        <v>97</v>
      </c>
      <c r="AE102" s="32" t="s">
        <v>97</v>
      </c>
      <c r="AF102" s="32" t="s">
        <v>97</v>
      </c>
      <c r="AG102" s="32" t="s">
        <v>97</v>
      </c>
      <c r="AH102" s="32" t="s">
        <v>97</v>
      </c>
      <c r="AI102" s="32" t="s">
        <v>97</v>
      </c>
      <c r="AJ102" s="32" t="s">
        <v>97</v>
      </c>
      <c r="AK102" s="32" t="s">
        <v>97</v>
      </c>
      <c r="AL102" s="32" t="s">
        <v>97</v>
      </c>
      <c r="AM102" s="32" t="s">
        <v>97</v>
      </c>
      <c r="AN102" s="32" t="s">
        <v>97</v>
      </c>
      <c r="AO102" s="32" t="s">
        <v>97</v>
      </c>
      <c r="AP102" s="32" t="s">
        <v>97</v>
      </c>
      <c r="AQ102" s="32" t="s">
        <v>97</v>
      </c>
      <c r="AR102" s="32" t="s">
        <v>97</v>
      </c>
      <c r="AS102" s="32" t="s">
        <v>97</v>
      </c>
      <c r="AT102" s="32" t="s">
        <v>97</v>
      </c>
      <c r="AU102" s="32" t="s">
        <v>97</v>
      </c>
      <c r="AV102" s="32" t="s">
        <v>97</v>
      </c>
      <c r="AW102" s="32" t="s">
        <v>97</v>
      </c>
      <c r="AX102" s="32" t="s">
        <v>97</v>
      </c>
      <c r="AY102" s="32" t="s">
        <v>97</v>
      </c>
      <c r="AZ102" s="32" t="s">
        <v>97</v>
      </c>
      <c r="BA102" s="32" t="s">
        <v>97</v>
      </c>
      <c r="BB102" s="32" t="s">
        <v>97</v>
      </c>
      <c r="BC102" s="32" t="s">
        <v>97</v>
      </c>
      <c r="BD102" s="32" t="s">
        <v>97</v>
      </c>
      <c r="BE102" s="32" t="s">
        <v>97</v>
      </c>
      <c r="BF102" s="32" t="s">
        <v>97</v>
      </c>
      <c r="BG102" s="32" t="s">
        <v>97</v>
      </c>
      <c r="BH102" s="32" t="s">
        <v>97</v>
      </c>
      <c r="BI102" s="32" t="s">
        <v>97</v>
      </c>
      <c r="BJ102" s="32" t="s">
        <v>97</v>
      </c>
      <c r="BK102" s="32" t="s">
        <v>97</v>
      </c>
      <c r="BL102" s="32" t="s">
        <v>97</v>
      </c>
      <c r="BM102" s="32" t="s">
        <v>97</v>
      </c>
      <c r="BN102" s="32" t="s">
        <v>97</v>
      </c>
      <c r="BO102" s="32" t="s">
        <v>97</v>
      </c>
      <c r="BP102" s="32" t="s">
        <v>97</v>
      </c>
      <c r="BQ102" s="32" t="s">
        <v>97</v>
      </c>
      <c r="BR102" s="32" t="s">
        <v>97</v>
      </c>
      <c r="BS102" s="32" t="s">
        <v>97</v>
      </c>
    </row>
    <row r="103" spans="1:73" ht="20.25" customHeight="1" x14ac:dyDescent="0.2">
      <c r="A103" s="1"/>
      <c r="B103" s="2"/>
      <c r="C103" s="99"/>
      <c r="D103" s="4"/>
      <c r="F103" s="4"/>
      <c r="G103" s="4"/>
      <c r="H103" s="100"/>
      <c r="I103" s="105" t="s">
        <v>79</v>
      </c>
      <c r="J103" s="106"/>
      <c r="K103" s="124"/>
      <c r="L103" s="125" t="s">
        <v>19</v>
      </c>
      <c r="M103" s="126" t="s">
        <v>19</v>
      </c>
      <c r="N103" s="125" t="s">
        <v>97</v>
      </c>
      <c r="O103" s="125" t="s">
        <v>97</v>
      </c>
      <c r="P103" s="125" t="s">
        <v>97</v>
      </c>
      <c r="Q103" s="125" t="s">
        <v>97</v>
      </c>
      <c r="R103" s="125" t="s">
        <v>97</v>
      </c>
      <c r="S103" s="125" t="s">
        <v>97</v>
      </c>
      <c r="T103" s="125" t="s">
        <v>97</v>
      </c>
      <c r="U103" s="125" t="s">
        <v>97</v>
      </c>
      <c r="V103" s="125" t="s">
        <v>97</v>
      </c>
      <c r="W103" s="125" t="s">
        <v>97</v>
      </c>
      <c r="X103" s="125" t="s">
        <v>97</v>
      </c>
      <c r="Y103" s="125" t="s">
        <v>97</v>
      </c>
      <c r="Z103" s="125" t="s">
        <v>97</v>
      </c>
      <c r="AA103" s="125" t="s">
        <v>97</v>
      </c>
      <c r="AB103" s="125" t="s">
        <v>97</v>
      </c>
      <c r="AC103" s="125" t="s">
        <v>97</v>
      </c>
      <c r="AD103" s="125" t="s">
        <v>97</v>
      </c>
      <c r="AE103" s="125" t="s">
        <v>97</v>
      </c>
      <c r="AF103" s="125" t="s">
        <v>97</v>
      </c>
      <c r="AG103" s="125" t="s">
        <v>97</v>
      </c>
      <c r="AH103" s="125" t="s">
        <v>97</v>
      </c>
      <c r="AI103" s="125" t="s">
        <v>97</v>
      </c>
      <c r="AJ103" s="125" t="s">
        <v>97</v>
      </c>
      <c r="AK103" s="125" t="s">
        <v>97</v>
      </c>
      <c r="AL103" s="125" t="s">
        <v>97</v>
      </c>
      <c r="AM103" s="125" t="s">
        <v>97</v>
      </c>
      <c r="AN103" s="125" t="s">
        <v>97</v>
      </c>
      <c r="AO103" s="125" t="s">
        <v>97</v>
      </c>
      <c r="AP103" s="125" t="s">
        <v>97</v>
      </c>
      <c r="AQ103" s="125" t="s">
        <v>97</v>
      </c>
      <c r="AR103" s="125" t="s">
        <v>97</v>
      </c>
      <c r="AS103" s="125" t="s">
        <v>97</v>
      </c>
      <c r="AT103" s="125" t="s">
        <v>97</v>
      </c>
      <c r="AU103" s="125" t="s">
        <v>97</v>
      </c>
      <c r="AV103" s="125" t="s">
        <v>97</v>
      </c>
      <c r="AW103" s="125" t="s">
        <v>97</v>
      </c>
      <c r="AX103" s="125" t="s">
        <v>97</v>
      </c>
      <c r="AY103" s="125" t="s">
        <v>97</v>
      </c>
      <c r="AZ103" s="125" t="s">
        <v>97</v>
      </c>
      <c r="BA103" s="125" t="s">
        <v>97</v>
      </c>
      <c r="BB103" s="125" t="s">
        <v>97</v>
      </c>
      <c r="BC103" s="125" t="s">
        <v>97</v>
      </c>
      <c r="BD103" s="125" t="s">
        <v>97</v>
      </c>
      <c r="BE103" s="125" t="s">
        <v>97</v>
      </c>
      <c r="BF103" s="125" t="s">
        <v>97</v>
      </c>
      <c r="BG103" s="125" t="s">
        <v>97</v>
      </c>
      <c r="BH103" s="125" t="s">
        <v>97</v>
      </c>
      <c r="BI103" s="125" t="s">
        <v>97</v>
      </c>
      <c r="BJ103" s="125" t="s">
        <v>97</v>
      </c>
      <c r="BK103" s="125" t="s">
        <v>97</v>
      </c>
      <c r="BL103" s="125" t="s">
        <v>97</v>
      </c>
      <c r="BM103" s="125" t="s">
        <v>97</v>
      </c>
      <c r="BN103" s="125" t="s">
        <v>97</v>
      </c>
      <c r="BO103" s="125" t="s">
        <v>97</v>
      </c>
      <c r="BP103" s="125" t="s">
        <v>97</v>
      </c>
      <c r="BQ103" s="125" t="s">
        <v>97</v>
      </c>
      <c r="BR103" s="125" t="s">
        <v>97</v>
      </c>
      <c r="BS103" s="125" t="s">
        <v>97</v>
      </c>
    </row>
    <row r="104" spans="1:73" s="138" customFormat="1" ht="34.5" customHeight="1" x14ac:dyDescent="0.2">
      <c r="A104" s="35" t="s">
        <v>85</v>
      </c>
      <c r="B104" s="2"/>
      <c r="C104" s="127" t="s">
        <v>86</v>
      </c>
      <c r="D104" s="128"/>
      <c r="E104" s="129" t="s">
        <v>87</v>
      </c>
      <c r="F104" s="130"/>
      <c r="G104" s="130"/>
      <c r="H104" s="131"/>
      <c r="I104" s="132" t="s">
        <v>88</v>
      </c>
      <c r="J104" s="133">
        <v>76</v>
      </c>
      <c r="K104" s="134" t="s">
        <v>97</v>
      </c>
      <c r="L104" s="135">
        <v>48</v>
      </c>
      <c r="M104" s="136">
        <v>28</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89</v>
      </c>
      <c r="B105" s="140"/>
      <c r="C105" s="141"/>
      <c r="D105" s="142"/>
      <c r="E105" s="143"/>
      <c r="F105" s="144"/>
      <c r="G105" s="145" t="s">
        <v>90</v>
      </c>
      <c r="H105" s="146"/>
      <c r="I105" s="147"/>
      <c r="J105" s="133">
        <v>76</v>
      </c>
      <c r="K105" s="134" t="s">
        <v>97</v>
      </c>
      <c r="L105" s="135">
        <v>48</v>
      </c>
      <c r="M105" s="135">
        <v>28</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85</v>
      </c>
      <c r="B106" s="140"/>
      <c r="C106" s="141"/>
      <c r="D106" s="142"/>
      <c r="E106" s="148" t="s">
        <v>91</v>
      </c>
      <c r="F106" s="149"/>
      <c r="G106" s="149"/>
      <c r="H106" s="150"/>
      <c r="I106" s="147"/>
      <c r="J106" s="133">
        <v>73</v>
      </c>
      <c r="K106" s="134" t="s">
        <v>97</v>
      </c>
      <c r="L106" s="135">
        <v>45</v>
      </c>
      <c r="M106" s="135">
        <v>28</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85</v>
      </c>
      <c r="B107" s="140"/>
      <c r="C107" s="151"/>
      <c r="D107" s="152"/>
      <c r="E107" s="148" t="s">
        <v>92</v>
      </c>
      <c r="F107" s="149"/>
      <c r="G107" s="149"/>
      <c r="H107" s="150"/>
      <c r="I107" s="147"/>
      <c r="J107" s="133">
        <v>76</v>
      </c>
      <c r="K107" s="134" t="s">
        <v>97</v>
      </c>
      <c r="L107" s="135">
        <v>48</v>
      </c>
      <c r="M107" s="135">
        <v>28</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93</v>
      </c>
      <c r="B108" s="140"/>
      <c r="C108" s="127" t="s">
        <v>94</v>
      </c>
      <c r="D108" s="128"/>
      <c r="E108" s="127" t="s">
        <v>87</v>
      </c>
      <c r="F108" s="153"/>
      <c r="G108" s="153"/>
      <c r="H108" s="128"/>
      <c r="I108" s="147"/>
      <c r="J108" s="133">
        <v>0</v>
      </c>
      <c r="K108" s="134" t="s">
        <v>97</v>
      </c>
      <c r="L108" s="135">
        <v>0</v>
      </c>
      <c r="M108" s="135">
        <v>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93</v>
      </c>
      <c r="B109" s="140"/>
      <c r="C109" s="141"/>
      <c r="D109" s="142"/>
      <c r="E109" s="154" t="s">
        <v>91</v>
      </c>
      <c r="F109" s="155"/>
      <c r="G109" s="155"/>
      <c r="H109" s="156"/>
      <c r="I109" s="147"/>
      <c r="J109" s="133">
        <v>0</v>
      </c>
      <c r="K109" s="134" t="s">
        <v>97</v>
      </c>
      <c r="L109" s="135">
        <v>0</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93</v>
      </c>
      <c r="B110" s="140"/>
      <c r="C110" s="141"/>
      <c r="D110" s="142"/>
      <c r="E110" s="154" t="s">
        <v>92</v>
      </c>
      <c r="F110" s="155"/>
      <c r="G110" s="155"/>
      <c r="H110" s="156"/>
      <c r="I110" s="147"/>
      <c r="J110" s="133">
        <v>0</v>
      </c>
      <c r="K110" s="134" t="s">
        <v>97</v>
      </c>
      <c r="L110" s="135">
        <v>0</v>
      </c>
      <c r="M110" s="135">
        <v>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95</v>
      </c>
      <c r="B111" s="140"/>
      <c r="C111" s="157" t="s">
        <v>96</v>
      </c>
      <c r="D111" s="158"/>
      <c r="E111" s="158"/>
      <c r="F111" s="158"/>
      <c r="G111" s="158"/>
      <c r="H111" s="159"/>
      <c r="I111" s="160"/>
      <c r="J111" s="161"/>
      <c r="K111" s="162" t="s">
        <v>97</v>
      </c>
      <c r="L111" s="163" t="s">
        <v>39</v>
      </c>
      <c r="M111" s="163" t="s">
        <v>39</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98</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78</v>
      </c>
      <c r="K117" s="123"/>
      <c r="L117" s="32" t="s">
        <v>1053</v>
      </c>
      <c r="M117" s="104" t="s">
        <v>1054</v>
      </c>
      <c r="N117" s="32" t="s">
        <v>97</v>
      </c>
      <c r="O117" s="32" t="s">
        <v>97</v>
      </c>
      <c r="P117" s="32" t="s">
        <v>97</v>
      </c>
      <c r="Q117" s="32" t="s">
        <v>97</v>
      </c>
      <c r="R117" s="32" t="s">
        <v>97</v>
      </c>
      <c r="S117" s="32" t="s">
        <v>97</v>
      </c>
      <c r="T117" s="32" t="s">
        <v>97</v>
      </c>
      <c r="U117" s="32" t="s">
        <v>97</v>
      </c>
      <c r="V117" s="32" t="s">
        <v>97</v>
      </c>
      <c r="W117" s="32" t="s">
        <v>97</v>
      </c>
      <c r="X117" s="32" t="s">
        <v>97</v>
      </c>
      <c r="Y117" s="32" t="s">
        <v>97</v>
      </c>
      <c r="Z117" s="32" t="s">
        <v>97</v>
      </c>
      <c r="AA117" s="32" t="s">
        <v>97</v>
      </c>
      <c r="AB117" s="32" t="s">
        <v>97</v>
      </c>
      <c r="AC117" s="32" t="s">
        <v>97</v>
      </c>
      <c r="AD117" s="32" t="s">
        <v>97</v>
      </c>
      <c r="AE117" s="32" t="s">
        <v>97</v>
      </c>
      <c r="AF117" s="32" t="s">
        <v>97</v>
      </c>
      <c r="AG117" s="32" t="s">
        <v>97</v>
      </c>
      <c r="AH117" s="32" t="s">
        <v>97</v>
      </c>
      <c r="AI117" s="32" t="s">
        <v>97</v>
      </c>
      <c r="AJ117" s="32" t="s">
        <v>97</v>
      </c>
      <c r="AK117" s="32" t="s">
        <v>97</v>
      </c>
      <c r="AL117" s="32" t="s">
        <v>97</v>
      </c>
      <c r="AM117" s="32" t="s">
        <v>97</v>
      </c>
      <c r="AN117" s="32" t="s">
        <v>97</v>
      </c>
      <c r="AO117" s="32" t="s">
        <v>97</v>
      </c>
      <c r="AP117" s="32" t="s">
        <v>97</v>
      </c>
      <c r="AQ117" s="32" t="s">
        <v>97</v>
      </c>
      <c r="AR117" s="32" t="s">
        <v>97</v>
      </c>
      <c r="AS117" s="32" t="s">
        <v>97</v>
      </c>
      <c r="AT117" s="32" t="s">
        <v>97</v>
      </c>
      <c r="AU117" s="32" t="s">
        <v>97</v>
      </c>
      <c r="AV117" s="32" t="s">
        <v>97</v>
      </c>
      <c r="AW117" s="32" t="s">
        <v>97</v>
      </c>
      <c r="AX117" s="32" t="s">
        <v>97</v>
      </c>
      <c r="AY117" s="32" t="s">
        <v>97</v>
      </c>
      <c r="AZ117" s="32" t="s">
        <v>97</v>
      </c>
      <c r="BA117" s="32" t="s">
        <v>97</v>
      </c>
      <c r="BB117" s="32" t="s">
        <v>97</v>
      </c>
      <c r="BC117" s="32" t="s">
        <v>97</v>
      </c>
      <c r="BD117" s="32" t="s">
        <v>97</v>
      </c>
      <c r="BE117" s="32" t="s">
        <v>97</v>
      </c>
      <c r="BF117" s="32" t="s">
        <v>97</v>
      </c>
      <c r="BG117" s="32" t="s">
        <v>97</v>
      </c>
      <c r="BH117" s="32" t="s">
        <v>97</v>
      </c>
      <c r="BI117" s="32" t="s">
        <v>97</v>
      </c>
      <c r="BJ117" s="32" t="s">
        <v>97</v>
      </c>
      <c r="BK117" s="32" t="s">
        <v>97</v>
      </c>
      <c r="BL117" s="32" t="s">
        <v>97</v>
      </c>
      <c r="BM117" s="32" t="s">
        <v>97</v>
      </c>
      <c r="BN117" s="32" t="s">
        <v>97</v>
      </c>
      <c r="BO117" s="32" t="s">
        <v>97</v>
      </c>
      <c r="BP117" s="32" t="s">
        <v>97</v>
      </c>
      <c r="BQ117" s="32" t="s">
        <v>97</v>
      </c>
      <c r="BR117" s="32" t="s">
        <v>97</v>
      </c>
      <c r="BS117" s="32" t="s">
        <v>97</v>
      </c>
    </row>
    <row r="118" spans="1:73" ht="20.25" customHeight="1" x14ac:dyDescent="0.2">
      <c r="A118" s="1"/>
      <c r="B118" s="2"/>
      <c r="C118" s="4"/>
      <c r="D118" s="4"/>
      <c r="F118" s="4"/>
      <c r="G118" s="4"/>
      <c r="H118" s="100"/>
      <c r="I118" s="105" t="s">
        <v>79</v>
      </c>
      <c r="J118" s="171"/>
      <c r="K118" s="124"/>
      <c r="L118" s="125" t="s">
        <v>19</v>
      </c>
      <c r="M118" s="126" t="s">
        <v>19</v>
      </c>
      <c r="N118" s="125" t="s">
        <v>97</v>
      </c>
      <c r="O118" s="125" t="s">
        <v>97</v>
      </c>
      <c r="P118" s="125" t="s">
        <v>97</v>
      </c>
      <c r="Q118" s="125" t="s">
        <v>97</v>
      </c>
      <c r="R118" s="125" t="s">
        <v>97</v>
      </c>
      <c r="S118" s="125" t="s">
        <v>97</v>
      </c>
      <c r="T118" s="125" t="s">
        <v>97</v>
      </c>
      <c r="U118" s="125" t="s">
        <v>97</v>
      </c>
      <c r="V118" s="125" t="s">
        <v>97</v>
      </c>
      <c r="W118" s="125" t="s">
        <v>97</v>
      </c>
      <c r="X118" s="125" t="s">
        <v>97</v>
      </c>
      <c r="Y118" s="125" t="s">
        <v>97</v>
      </c>
      <c r="Z118" s="125" t="s">
        <v>97</v>
      </c>
      <c r="AA118" s="125" t="s">
        <v>97</v>
      </c>
      <c r="AB118" s="125" t="s">
        <v>97</v>
      </c>
      <c r="AC118" s="125" t="s">
        <v>97</v>
      </c>
      <c r="AD118" s="125" t="s">
        <v>97</v>
      </c>
      <c r="AE118" s="125" t="s">
        <v>97</v>
      </c>
      <c r="AF118" s="125" t="s">
        <v>97</v>
      </c>
      <c r="AG118" s="125" t="s">
        <v>97</v>
      </c>
      <c r="AH118" s="125" t="s">
        <v>97</v>
      </c>
      <c r="AI118" s="125" t="s">
        <v>97</v>
      </c>
      <c r="AJ118" s="125" t="s">
        <v>97</v>
      </c>
      <c r="AK118" s="125" t="s">
        <v>97</v>
      </c>
      <c r="AL118" s="125" t="s">
        <v>97</v>
      </c>
      <c r="AM118" s="125" t="s">
        <v>97</v>
      </c>
      <c r="AN118" s="125" t="s">
        <v>97</v>
      </c>
      <c r="AO118" s="125" t="s">
        <v>97</v>
      </c>
      <c r="AP118" s="125" t="s">
        <v>97</v>
      </c>
      <c r="AQ118" s="125" t="s">
        <v>97</v>
      </c>
      <c r="AR118" s="125" t="s">
        <v>97</v>
      </c>
      <c r="AS118" s="125" t="s">
        <v>97</v>
      </c>
      <c r="AT118" s="125" t="s">
        <v>97</v>
      </c>
      <c r="AU118" s="125" t="s">
        <v>97</v>
      </c>
      <c r="AV118" s="125" t="s">
        <v>97</v>
      </c>
      <c r="AW118" s="125" t="s">
        <v>97</v>
      </c>
      <c r="AX118" s="125" t="s">
        <v>97</v>
      </c>
      <c r="AY118" s="125" t="s">
        <v>97</v>
      </c>
      <c r="AZ118" s="125" t="s">
        <v>97</v>
      </c>
      <c r="BA118" s="125" t="s">
        <v>97</v>
      </c>
      <c r="BB118" s="125" t="s">
        <v>97</v>
      </c>
      <c r="BC118" s="125" t="s">
        <v>97</v>
      </c>
      <c r="BD118" s="125" t="s">
        <v>97</v>
      </c>
      <c r="BE118" s="125" t="s">
        <v>97</v>
      </c>
      <c r="BF118" s="125" t="s">
        <v>97</v>
      </c>
      <c r="BG118" s="125" t="s">
        <v>97</v>
      </c>
      <c r="BH118" s="125" t="s">
        <v>97</v>
      </c>
      <c r="BI118" s="125" t="s">
        <v>97</v>
      </c>
      <c r="BJ118" s="125" t="s">
        <v>97</v>
      </c>
      <c r="BK118" s="125" t="s">
        <v>97</v>
      </c>
      <c r="BL118" s="125" t="s">
        <v>97</v>
      </c>
      <c r="BM118" s="125" t="s">
        <v>97</v>
      </c>
      <c r="BN118" s="125" t="s">
        <v>97</v>
      </c>
      <c r="BO118" s="125" t="s">
        <v>97</v>
      </c>
      <c r="BP118" s="125" t="s">
        <v>97</v>
      </c>
      <c r="BQ118" s="125" t="s">
        <v>97</v>
      </c>
      <c r="BR118" s="125" t="s">
        <v>97</v>
      </c>
      <c r="BS118" s="125" t="s">
        <v>97</v>
      </c>
    </row>
    <row r="119" spans="1:73" s="138" customFormat="1" ht="40.5" customHeight="1" x14ac:dyDescent="0.2">
      <c r="A119" s="35" t="s">
        <v>99</v>
      </c>
      <c r="B119" s="2"/>
      <c r="C119" s="127" t="s">
        <v>100</v>
      </c>
      <c r="D119" s="153"/>
      <c r="E119" s="153"/>
      <c r="F119" s="153"/>
      <c r="G119" s="153"/>
      <c r="H119" s="128"/>
      <c r="I119" s="172" t="s">
        <v>101</v>
      </c>
      <c r="J119" s="173"/>
      <c r="K119" s="174"/>
      <c r="L119" s="175" t="s">
        <v>1048</v>
      </c>
      <c r="M119" s="175" t="s">
        <v>1048</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103</v>
      </c>
      <c r="B120" s="2"/>
      <c r="C120" s="177"/>
      <c r="D120" s="178"/>
      <c r="E120" s="127" t="s">
        <v>104</v>
      </c>
      <c r="F120" s="153"/>
      <c r="G120" s="153"/>
      <c r="H120" s="128"/>
      <c r="I120" s="179"/>
      <c r="J120" s="180"/>
      <c r="K120" s="181"/>
      <c r="L120" s="175" t="s">
        <v>39</v>
      </c>
      <c r="M120" s="175" t="s">
        <v>39</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106</v>
      </c>
      <c r="B121" s="2"/>
      <c r="C121" s="177"/>
      <c r="D121" s="178"/>
      <c r="E121" s="141"/>
      <c r="F121" s="182"/>
      <c r="G121" s="182"/>
      <c r="H121" s="142"/>
      <c r="I121" s="179"/>
      <c r="J121" s="180"/>
      <c r="K121" s="181"/>
      <c r="L121" s="175" t="s">
        <v>39</v>
      </c>
      <c r="M121" s="175" t="s">
        <v>39</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108</v>
      </c>
      <c r="B122" s="2"/>
      <c r="C122" s="183"/>
      <c r="D122" s="184"/>
      <c r="E122" s="151"/>
      <c r="F122" s="185"/>
      <c r="G122" s="185"/>
      <c r="H122" s="152"/>
      <c r="I122" s="186"/>
      <c r="J122" s="187"/>
      <c r="K122" s="188"/>
      <c r="L122" s="175" t="s">
        <v>39</v>
      </c>
      <c r="M122" s="175" t="s">
        <v>39</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110</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78</v>
      </c>
      <c r="K128" s="123"/>
      <c r="L128" s="32" t="s">
        <v>1053</v>
      </c>
      <c r="M128" s="104" t="s">
        <v>1054</v>
      </c>
      <c r="N128" s="32" t="s">
        <v>97</v>
      </c>
      <c r="O128" s="32" t="s">
        <v>97</v>
      </c>
      <c r="P128" s="32" t="s">
        <v>97</v>
      </c>
      <c r="Q128" s="32" t="s">
        <v>97</v>
      </c>
      <c r="R128" s="32" t="s">
        <v>97</v>
      </c>
      <c r="S128" s="32" t="s">
        <v>97</v>
      </c>
      <c r="T128" s="32" t="s">
        <v>97</v>
      </c>
      <c r="U128" s="32" t="s">
        <v>97</v>
      </c>
      <c r="V128" s="32" t="s">
        <v>97</v>
      </c>
      <c r="W128" s="32" t="s">
        <v>97</v>
      </c>
      <c r="X128" s="32" t="s">
        <v>97</v>
      </c>
      <c r="Y128" s="32" t="s">
        <v>97</v>
      </c>
      <c r="Z128" s="32" t="s">
        <v>97</v>
      </c>
      <c r="AA128" s="32" t="s">
        <v>97</v>
      </c>
      <c r="AB128" s="32" t="s">
        <v>97</v>
      </c>
      <c r="AC128" s="32" t="s">
        <v>97</v>
      </c>
      <c r="AD128" s="32" t="s">
        <v>97</v>
      </c>
      <c r="AE128" s="32" t="s">
        <v>97</v>
      </c>
      <c r="AF128" s="32" t="s">
        <v>97</v>
      </c>
      <c r="AG128" s="32" t="s">
        <v>97</v>
      </c>
      <c r="AH128" s="32" t="s">
        <v>97</v>
      </c>
      <c r="AI128" s="32" t="s">
        <v>97</v>
      </c>
      <c r="AJ128" s="32" t="s">
        <v>97</v>
      </c>
      <c r="AK128" s="32" t="s">
        <v>97</v>
      </c>
      <c r="AL128" s="32" t="s">
        <v>97</v>
      </c>
      <c r="AM128" s="32" t="s">
        <v>97</v>
      </c>
      <c r="AN128" s="32" t="s">
        <v>97</v>
      </c>
      <c r="AO128" s="32" t="s">
        <v>97</v>
      </c>
      <c r="AP128" s="32" t="s">
        <v>97</v>
      </c>
      <c r="AQ128" s="32" t="s">
        <v>97</v>
      </c>
      <c r="AR128" s="32" t="s">
        <v>97</v>
      </c>
      <c r="AS128" s="32" t="s">
        <v>97</v>
      </c>
      <c r="AT128" s="32" t="s">
        <v>97</v>
      </c>
      <c r="AU128" s="32" t="s">
        <v>97</v>
      </c>
      <c r="AV128" s="32" t="s">
        <v>97</v>
      </c>
      <c r="AW128" s="32" t="s">
        <v>97</v>
      </c>
      <c r="AX128" s="32" t="s">
        <v>97</v>
      </c>
      <c r="AY128" s="32" t="s">
        <v>97</v>
      </c>
      <c r="AZ128" s="32" t="s">
        <v>97</v>
      </c>
      <c r="BA128" s="32" t="s">
        <v>97</v>
      </c>
      <c r="BB128" s="32" t="s">
        <v>97</v>
      </c>
      <c r="BC128" s="32" t="s">
        <v>97</v>
      </c>
      <c r="BD128" s="32" t="s">
        <v>97</v>
      </c>
      <c r="BE128" s="32" t="s">
        <v>97</v>
      </c>
      <c r="BF128" s="32" t="s">
        <v>97</v>
      </c>
      <c r="BG128" s="32" t="s">
        <v>97</v>
      </c>
      <c r="BH128" s="32" t="s">
        <v>97</v>
      </c>
      <c r="BI128" s="32" t="s">
        <v>97</v>
      </c>
      <c r="BJ128" s="32" t="s">
        <v>97</v>
      </c>
      <c r="BK128" s="32" t="s">
        <v>97</v>
      </c>
      <c r="BL128" s="32" t="s">
        <v>97</v>
      </c>
      <c r="BM128" s="32" t="s">
        <v>97</v>
      </c>
      <c r="BN128" s="32" t="s">
        <v>97</v>
      </c>
      <c r="BO128" s="32" t="s">
        <v>97</v>
      </c>
      <c r="BP128" s="32" t="s">
        <v>97</v>
      </c>
      <c r="BQ128" s="32" t="s">
        <v>97</v>
      </c>
      <c r="BR128" s="32" t="s">
        <v>97</v>
      </c>
      <c r="BS128" s="32" t="s">
        <v>97</v>
      </c>
    </row>
    <row r="129" spans="1:73" ht="20.25" customHeight="1" x14ac:dyDescent="0.2">
      <c r="A129" s="1"/>
      <c r="B129" s="2"/>
      <c r="C129" s="99"/>
      <c r="D129" s="4"/>
      <c r="F129" s="4"/>
      <c r="G129" s="4"/>
      <c r="H129" s="100"/>
      <c r="I129" s="105" t="s">
        <v>79</v>
      </c>
      <c r="J129" s="106"/>
      <c r="K129" s="124"/>
      <c r="L129" s="125" t="s">
        <v>19</v>
      </c>
      <c r="M129" s="126" t="s">
        <v>19</v>
      </c>
      <c r="N129" s="125" t="s">
        <v>97</v>
      </c>
      <c r="O129" s="125" t="s">
        <v>97</v>
      </c>
      <c r="P129" s="125" t="s">
        <v>97</v>
      </c>
      <c r="Q129" s="125" t="s">
        <v>97</v>
      </c>
      <c r="R129" s="125" t="s">
        <v>97</v>
      </c>
      <c r="S129" s="125" t="s">
        <v>97</v>
      </c>
      <c r="T129" s="125" t="s">
        <v>97</v>
      </c>
      <c r="U129" s="125" t="s">
        <v>97</v>
      </c>
      <c r="V129" s="125" t="s">
        <v>97</v>
      </c>
      <c r="W129" s="125" t="s">
        <v>97</v>
      </c>
      <c r="X129" s="125" t="s">
        <v>97</v>
      </c>
      <c r="Y129" s="125" t="s">
        <v>97</v>
      </c>
      <c r="Z129" s="125" t="s">
        <v>97</v>
      </c>
      <c r="AA129" s="125" t="s">
        <v>97</v>
      </c>
      <c r="AB129" s="125" t="s">
        <v>97</v>
      </c>
      <c r="AC129" s="125" t="s">
        <v>97</v>
      </c>
      <c r="AD129" s="125" t="s">
        <v>97</v>
      </c>
      <c r="AE129" s="125" t="s">
        <v>97</v>
      </c>
      <c r="AF129" s="125" t="s">
        <v>97</v>
      </c>
      <c r="AG129" s="125" t="s">
        <v>97</v>
      </c>
      <c r="AH129" s="125" t="s">
        <v>97</v>
      </c>
      <c r="AI129" s="125" t="s">
        <v>97</v>
      </c>
      <c r="AJ129" s="125" t="s">
        <v>97</v>
      </c>
      <c r="AK129" s="125" t="s">
        <v>97</v>
      </c>
      <c r="AL129" s="125" t="s">
        <v>97</v>
      </c>
      <c r="AM129" s="125" t="s">
        <v>97</v>
      </c>
      <c r="AN129" s="125" t="s">
        <v>97</v>
      </c>
      <c r="AO129" s="125" t="s">
        <v>97</v>
      </c>
      <c r="AP129" s="125" t="s">
        <v>97</v>
      </c>
      <c r="AQ129" s="125" t="s">
        <v>97</v>
      </c>
      <c r="AR129" s="125" t="s">
        <v>97</v>
      </c>
      <c r="AS129" s="125" t="s">
        <v>97</v>
      </c>
      <c r="AT129" s="125" t="s">
        <v>97</v>
      </c>
      <c r="AU129" s="125" t="s">
        <v>97</v>
      </c>
      <c r="AV129" s="125" t="s">
        <v>97</v>
      </c>
      <c r="AW129" s="125" t="s">
        <v>97</v>
      </c>
      <c r="AX129" s="125" t="s">
        <v>97</v>
      </c>
      <c r="AY129" s="125" t="s">
        <v>97</v>
      </c>
      <c r="AZ129" s="125" t="s">
        <v>97</v>
      </c>
      <c r="BA129" s="125" t="s">
        <v>97</v>
      </c>
      <c r="BB129" s="125" t="s">
        <v>97</v>
      </c>
      <c r="BC129" s="125" t="s">
        <v>97</v>
      </c>
      <c r="BD129" s="125" t="s">
        <v>97</v>
      </c>
      <c r="BE129" s="125" t="s">
        <v>97</v>
      </c>
      <c r="BF129" s="125" t="s">
        <v>97</v>
      </c>
      <c r="BG129" s="125" t="s">
        <v>97</v>
      </c>
      <c r="BH129" s="125" t="s">
        <v>97</v>
      </c>
      <c r="BI129" s="125" t="s">
        <v>97</v>
      </c>
      <c r="BJ129" s="125" t="s">
        <v>97</v>
      </c>
      <c r="BK129" s="125" t="s">
        <v>97</v>
      </c>
      <c r="BL129" s="125" t="s">
        <v>97</v>
      </c>
      <c r="BM129" s="125" t="s">
        <v>97</v>
      </c>
      <c r="BN129" s="125" t="s">
        <v>97</v>
      </c>
      <c r="BO129" s="125" t="s">
        <v>97</v>
      </c>
      <c r="BP129" s="125" t="s">
        <v>97</v>
      </c>
      <c r="BQ129" s="125" t="s">
        <v>97</v>
      </c>
      <c r="BR129" s="125" t="s">
        <v>97</v>
      </c>
      <c r="BS129" s="125" t="s">
        <v>97</v>
      </c>
    </row>
    <row r="130" spans="1:73" s="138" customFormat="1" ht="67.349999999999994" customHeight="1" x14ac:dyDescent="0.2">
      <c r="A130" s="35" t="s">
        <v>111</v>
      </c>
      <c r="B130" s="2"/>
      <c r="C130" s="127" t="s">
        <v>112</v>
      </c>
      <c r="D130" s="153"/>
      <c r="E130" s="153"/>
      <c r="F130" s="153"/>
      <c r="G130" s="153"/>
      <c r="H130" s="128"/>
      <c r="I130" s="193" t="s">
        <v>113</v>
      </c>
      <c r="J130" s="194"/>
      <c r="K130" s="174"/>
      <c r="L130" s="195" t="s">
        <v>367</v>
      </c>
      <c r="M130" s="175" t="s">
        <v>1055</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111</v>
      </c>
      <c r="B131" s="140"/>
      <c r="C131" s="177"/>
      <c r="D131" s="178"/>
      <c r="E131" s="109" t="s">
        <v>116</v>
      </c>
      <c r="F131" s="110"/>
      <c r="G131" s="110"/>
      <c r="H131" s="111"/>
      <c r="I131" s="193"/>
      <c r="J131" s="180"/>
      <c r="K131" s="181"/>
      <c r="L131" s="195">
        <v>48</v>
      </c>
      <c r="M131" s="175">
        <v>28</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117</v>
      </c>
      <c r="B132" s="140"/>
      <c r="C132" s="127" t="s">
        <v>118</v>
      </c>
      <c r="D132" s="153"/>
      <c r="E132" s="153"/>
      <c r="F132" s="153"/>
      <c r="G132" s="153"/>
      <c r="H132" s="128"/>
      <c r="I132" s="193"/>
      <c r="J132" s="180"/>
      <c r="K132" s="181"/>
      <c r="L132" s="195" t="s">
        <v>39</v>
      </c>
      <c r="M132" s="175" t="s">
        <v>39</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117</v>
      </c>
      <c r="B133" s="140"/>
      <c r="C133" s="196"/>
      <c r="D133" s="197"/>
      <c r="E133" s="109" t="s">
        <v>116</v>
      </c>
      <c r="F133" s="110"/>
      <c r="G133" s="110"/>
      <c r="H133" s="111"/>
      <c r="I133" s="193"/>
      <c r="J133" s="180"/>
      <c r="K133" s="181"/>
      <c r="L133" s="195">
        <v>0</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119</v>
      </c>
      <c r="B134" s="140"/>
      <c r="C134" s="127" t="s">
        <v>118</v>
      </c>
      <c r="D134" s="153"/>
      <c r="E134" s="153"/>
      <c r="F134" s="153"/>
      <c r="G134" s="153"/>
      <c r="H134" s="128"/>
      <c r="I134" s="193"/>
      <c r="J134" s="180"/>
      <c r="K134" s="181"/>
      <c r="L134" s="195" t="s">
        <v>39</v>
      </c>
      <c r="M134" s="175" t="s">
        <v>39</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119</v>
      </c>
      <c r="B135" s="140"/>
      <c r="C135" s="198"/>
      <c r="D135" s="199"/>
      <c r="E135" s="109" t="s">
        <v>116</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120</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78</v>
      </c>
      <c r="K141" s="123"/>
      <c r="L141" s="32" t="s">
        <v>1053</v>
      </c>
      <c r="M141" s="104" t="s">
        <v>1054</v>
      </c>
      <c r="N141" s="104" t="s">
        <v>97</v>
      </c>
      <c r="O141" s="104" t="s">
        <v>97</v>
      </c>
      <c r="P141" s="104" t="s">
        <v>97</v>
      </c>
      <c r="Q141" s="104" t="s">
        <v>97</v>
      </c>
      <c r="R141" s="104" t="s">
        <v>97</v>
      </c>
      <c r="S141" s="104" t="s">
        <v>97</v>
      </c>
      <c r="T141" s="104" t="s">
        <v>97</v>
      </c>
      <c r="U141" s="104" t="s">
        <v>97</v>
      </c>
      <c r="V141" s="104" t="s">
        <v>97</v>
      </c>
      <c r="W141" s="104" t="s">
        <v>97</v>
      </c>
      <c r="X141" s="104" t="s">
        <v>97</v>
      </c>
      <c r="Y141" s="104" t="s">
        <v>97</v>
      </c>
      <c r="Z141" s="104" t="s">
        <v>97</v>
      </c>
      <c r="AA141" s="104" t="s">
        <v>97</v>
      </c>
      <c r="AB141" s="104" t="s">
        <v>97</v>
      </c>
      <c r="AC141" s="104" t="s">
        <v>97</v>
      </c>
      <c r="AD141" s="104" t="s">
        <v>97</v>
      </c>
      <c r="AE141" s="104" t="s">
        <v>97</v>
      </c>
      <c r="AF141" s="104" t="s">
        <v>97</v>
      </c>
      <c r="AG141" s="104" t="s">
        <v>97</v>
      </c>
      <c r="AH141" s="104" t="s">
        <v>97</v>
      </c>
      <c r="AI141" s="104" t="s">
        <v>97</v>
      </c>
      <c r="AJ141" s="104" t="s">
        <v>97</v>
      </c>
      <c r="AK141" s="104" t="s">
        <v>97</v>
      </c>
      <c r="AL141" s="104" t="s">
        <v>97</v>
      </c>
      <c r="AM141" s="104" t="s">
        <v>97</v>
      </c>
      <c r="AN141" s="104" t="s">
        <v>97</v>
      </c>
      <c r="AO141" s="104" t="s">
        <v>97</v>
      </c>
      <c r="AP141" s="104" t="s">
        <v>97</v>
      </c>
      <c r="AQ141" s="104" t="s">
        <v>97</v>
      </c>
      <c r="AR141" s="104" t="s">
        <v>97</v>
      </c>
      <c r="AS141" s="104" t="s">
        <v>97</v>
      </c>
      <c r="AT141" s="104" t="s">
        <v>97</v>
      </c>
      <c r="AU141" s="104" t="s">
        <v>97</v>
      </c>
      <c r="AV141" s="104" t="s">
        <v>97</v>
      </c>
      <c r="AW141" s="104" t="s">
        <v>97</v>
      </c>
      <c r="AX141" s="104" t="s">
        <v>97</v>
      </c>
      <c r="AY141" s="104" t="s">
        <v>97</v>
      </c>
      <c r="AZ141" s="104" t="s">
        <v>97</v>
      </c>
      <c r="BA141" s="104" t="s">
        <v>97</v>
      </c>
      <c r="BB141" s="104" t="s">
        <v>97</v>
      </c>
      <c r="BC141" s="104" t="s">
        <v>97</v>
      </c>
      <c r="BD141" s="104" t="s">
        <v>97</v>
      </c>
      <c r="BE141" s="104" t="s">
        <v>97</v>
      </c>
      <c r="BF141" s="104" t="s">
        <v>97</v>
      </c>
      <c r="BG141" s="104" t="s">
        <v>97</v>
      </c>
      <c r="BH141" s="104" t="s">
        <v>97</v>
      </c>
      <c r="BI141" s="104" t="s">
        <v>97</v>
      </c>
      <c r="BJ141" s="104" t="s">
        <v>97</v>
      </c>
      <c r="BK141" s="104" t="s">
        <v>97</v>
      </c>
      <c r="BL141" s="104" t="s">
        <v>97</v>
      </c>
      <c r="BM141" s="104" t="s">
        <v>97</v>
      </c>
      <c r="BN141" s="104" t="s">
        <v>97</v>
      </c>
      <c r="BO141" s="104" t="s">
        <v>97</v>
      </c>
      <c r="BP141" s="104" t="s">
        <v>97</v>
      </c>
      <c r="BQ141" s="104" t="s">
        <v>97</v>
      </c>
      <c r="BR141" s="104" t="s">
        <v>97</v>
      </c>
      <c r="BS141" s="104" t="s">
        <v>97</v>
      </c>
    </row>
    <row r="142" spans="1:73" ht="20.25" customHeight="1" x14ac:dyDescent="0.2">
      <c r="A142" s="1"/>
      <c r="B142" s="2"/>
      <c r="C142" s="4"/>
      <c r="D142" s="4"/>
      <c r="F142" s="4"/>
      <c r="G142" s="4"/>
      <c r="H142" s="100"/>
      <c r="I142" s="105" t="s">
        <v>79</v>
      </c>
      <c r="J142" s="106"/>
      <c r="K142" s="124"/>
      <c r="L142" s="125" t="s">
        <v>19</v>
      </c>
      <c r="M142" s="104" t="s">
        <v>19</v>
      </c>
      <c r="N142" s="104" t="s">
        <v>97</v>
      </c>
      <c r="O142" s="104" t="s">
        <v>97</v>
      </c>
      <c r="P142" s="104" t="s">
        <v>97</v>
      </c>
      <c r="Q142" s="104" t="s">
        <v>97</v>
      </c>
      <c r="R142" s="104" t="s">
        <v>97</v>
      </c>
      <c r="S142" s="104" t="s">
        <v>97</v>
      </c>
      <c r="T142" s="104" t="s">
        <v>97</v>
      </c>
      <c r="U142" s="104" t="s">
        <v>97</v>
      </c>
      <c r="V142" s="104" t="s">
        <v>97</v>
      </c>
      <c r="W142" s="104" t="s">
        <v>97</v>
      </c>
      <c r="X142" s="104" t="s">
        <v>97</v>
      </c>
      <c r="Y142" s="104" t="s">
        <v>97</v>
      </c>
      <c r="Z142" s="104" t="s">
        <v>97</v>
      </c>
      <c r="AA142" s="104" t="s">
        <v>97</v>
      </c>
      <c r="AB142" s="104" t="s">
        <v>97</v>
      </c>
      <c r="AC142" s="104" t="s">
        <v>97</v>
      </c>
      <c r="AD142" s="104" t="s">
        <v>97</v>
      </c>
      <c r="AE142" s="104" t="s">
        <v>97</v>
      </c>
      <c r="AF142" s="104" t="s">
        <v>97</v>
      </c>
      <c r="AG142" s="104" t="s">
        <v>97</v>
      </c>
      <c r="AH142" s="104" t="s">
        <v>97</v>
      </c>
      <c r="AI142" s="104" t="s">
        <v>97</v>
      </c>
      <c r="AJ142" s="104" t="s">
        <v>97</v>
      </c>
      <c r="AK142" s="104" t="s">
        <v>97</v>
      </c>
      <c r="AL142" s="104" t="s">
        <v>97</v>
      </c>
      <c r="AM142" s="104" t="s">
        <v>97</v>
      </c>
      <c r="AN142" s="104" t="s">
        <v>97</v>
      </c>
      <c r="AO142" s="104" t="s">
        <v>97</v>
      </c>
      <c r="AP142" s="104" t="s">
        <v>97</v>
      </c>
      <c r="AQ142" s="104" t="s">
        <v>97</v>
      </c>
      <c r="AR142" s="104" t="s">
        <v>97</v>
      </c>
      <c r="AS142" s="104" t="s">
        <v>97</v>
      </c>
      <c r="AT142" s="104" t="s">
        <v>97</v>
      </c>
      <c r="AU142" s="104" t="s">
        <v>97</v>
      </c>
      <c r="AV142" s="104" t="s">
        <v>97</v>
      </c>
      <c r="AW142" s="104" t="s">
        <v>97</v>
      </c>
      <c r="AX142" s="104" t="s">
        <v>97</v>
      </c>
      <c r="AY142" s="104" t="s">
        <v>97</v>
      </c>
      <c r="AZ142" s="104" t="s">
        <v>97</v>
      </c>
      <c r="BA142" s="104" t="s">
        <v>97</v>
      </c>
      <c r="BB142" s="104" t="s">
        <v>97</v>
      </c>
      <c r="BC142" s="104" t="s">
        <v>97</v>
      </c>
      <c r="BD142" s="104" t="s">
        <v>97</v>
      </c>
      <c r="BE142" s="104" t="s">
        <v>97</v>
      </c>
      <c r="BF142" s="104" t="s">
        <v>97</v>
      </c>
      <c r="BG142" s="104" t="s">
        <v>97</v>
      </c>
      <c r="BH142" s="104" t="s">
        <v>97</v>
      </c>
      <c r="BI142" s="104" t="s">
        <v>97</v>
      </c>
      <c r="BJ142" s="104" t="s">
        <v>97</v>
      </c>
      <c r="BK142" s="104" t="s">
        <v>97</v>
      </c>
      <c r="BL142" s="104" t="s">
        <v>97</v>
      </c>
      <c r="BM142" s="104" t="s">
        <v>97</v>
      </c>
      <c r="BN142" s="104" t="s">
        <v>97</v>
      </c>
      <c r="BO142" s="104" t="s">
        <v>97</v>
      </c>
      <c r="BP142" s="104" t="s">
        <v>97</v>
      </c>
      <c r="BQ142" s="104" t="s">
        <v>97</v>
      </c>
      <c r="BR142" s="104" t="s">
        <v>97</v>
      </c>
      <c r="BS142" s="104" t="s">
        <v>97</v>
      </c>
    </row>
    <row r="143" spans="1:73" s="138" customFormat="1" ht="106.5" customHeight="1" x14ac:dyDescent="0.2">
      <c r="A143" s="35" t="s">
        <v>121</v>
      </c>
      <c r="B143" s="2"/>
      <c r="C143" s="109" t="s">
        <v>120</v>
      </c>
      <c r="D143" s="110"/>
      <c r="E143" s="110"/>
      <c r="F143" s="110"/>
      <c r="G143" s="110"/>
      <c r="H143" s="111"/>
      <c r="I143" s="204" t="s">
        <v>122</v>
      </c>
      <c r="J143" s="205" t="s">
        <v>123</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124</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78</v>
      </c>
      <c r="K149" s="123"/>
      <c r="L149" s="32" t="s">
        <v>1053</v>
      </c>
      <c r="M149" s="104" t="s">
        <v>1054</v>
      </c>
      <c r="N149" s="104" t="s">
        <v>97</v>
      </c>
      <c r="O149" s="104" t="s">
        <v>97</v>
      </c>
      <c r="P149" s="104" t="s">
        <v>97</v>
      </c>
      <c r="Q149" s="104" t="s">
        <v>97</v>
      </c>
      <c r="R149" s="104" t="s">
        <v>97</v>
      </c>
      <c r="S149" s="104" t="s">
        <v>97</v>
      </c>
      <c r="T149" s="104" t="s">
        <v>97</v>
      </c>
      <c r="U149" s="104" t="s">
        <v>97</v>
      </c>
      <c r="V149" s="104" t="s">
        <v>97</v>
      </c>
      <c r="W149" s="104" t="s">
        <v>97</v>
      </c>
      <c r="X149" s="104" t="s">
        <v>97</v>
      </c>
      <c r="Y149" s="104" t="s">
        <v>97</v>
      </c>
      <c r="Z149" s="104" t="s">
        <v>97</v>
      </c>
      <c r="AA149" s="104" t="s">
        <v>97</v>
      </c>
      <c r="AB149" s="104" t="s">
        <v>97</v>
      </c>
      <c r="AC149" s="104" t="s">
        <v>97</v>
      </c>
      <c r="AD149" s="104" t="s">
        <v>97</v>
      </c>
      <c r="AE149" s="104" t="s">
        <v>97</v>
      </c>
      <c r="AF149" s="104" t="s">
        <v>97</v>
      </c>
      <c r="AG149" s="104" t="s">
        <v>97</v>
      </c>
      <c r="AH149" s="104" t="s">
        <v>97</v>
      </c>
      <c r="AI149" s="104" t="s">
        <v>97</v>
      </c>
      <c r="AJ149" s="104" t="s">
        <v>97</v>
      </c>
      <c r="AK149" s="104" t="s">
        <v>97</v>
      </c>
      <c r="AL149" s="104" t="s">
        <v>97</v>
      </c>
      <c r="AM149" s="104" t="s">
        <v>97</v>
      </c>
      <c r="AN149" s="104" t="s">
        <v>97</v>
      </c>
      <c r="AO149" s="104" t="s">
        <v>97</v>
      </c>
      <c r="AP149" s="104" t="s">
        <v>97</v>
      </c>
      <c r="AQ149" s="104" t="s">
        <v>97</v>
      </c>
      <c r="AR149" s="104" t="s">
        <v>97</v>
      </c>
      <c r="AS149" s="104" t="s">
        <v>97</v>
      </c>
      <c r="AT149" s="104" t="s">
        <v>97</v>
      </c>
      <c r="AU149" s="104" t="s">
        <v>97</v>
      </c>
      <c r="AV149" s="104" t="s">
        <v>97</v>
      </c>
      <c r="AW149" s="104" t="s">
        <v>97</v>
      </c>
      <c r="AX149" s="104" t="s">
        <v>97</v>
      </c>
      <c r="AY149" s="104" t="s">
        <v>97</v>
      </c>
      <c r="AZ149" s="104" t="s">
        <v>97</v>
      </c>
      <c r="BA149" s="104" t="s">
        <v>97</v>
      </c>
      <c r="BB149" s="104" t="s">
        <v>97</v>
      </c>
      <c r="BC149" s="104" t="s">
        <v>97</v>
      </c>
      <c r="BD149" s="104" t="s">
        <v>97</v>
      </c>
      <c r="BE149" s="104" t="s">
        <v>97</v>
      </c>
      <c r="BF149" s="104" t="s">
        <v>97</v>
      </c>
      <c r="BG149" s="104" t="s">
        <v>97</v>
      </c>
      <c r="BH149" s="104" t="s">
        <v>97</v>
      </c>
      <c r="BI149" s="104" t="s">
        <v>97</v>
      </c>
      <c r="BJ149" s="104" t="s">
        <v>97</v>
      </c>
      <c r="BK149" s="104" t="s">
        <v>97</v>
      </c>
      <c r="BL149" s="104" t="s">
        <v>97</v>
      </c>
      <c r="BM149" s="104" t="s">
        <v>97</v>
      </c>
      <c r="BN149" s="104" t="s">
        <v>97</v>
      </c>
      <c r="BO149" s="104" t="s">
        <v>97</v>
      </c>
      <c r="BP149" s="104" t="s">
        <v>97</v>
      </c>
      <c r="BQ149" s="104" t="s">
        <v>97</v>
      </c>
      <c r="BR149" s="104" t="s">
        <v>97</v>
      </c>
      <c r="BS149" s="104" t="s">
        <v>97</v>
      </c>
    </row>
    <row r="150" spans="1:73" ht="20.25" customHeight="1" x14ac:dyDescent="0.2">
      <c r="A150" s="139" t="s">
        <v>125</v>
      </c>
      <c r="B150" s="2"/>
      <c r="C150" s="4"/>
      <c r="D150" s="4"/>
      <c r="F150" s="4"/>
      <c r="G150" s="4"/>
      <c r="H150" s="100"/>
      <c r="I150" s="105" t="s">
        <v>79</v>
      </c>
      <c r="J150" s="106"/>
      <c r="K150" s="124"/>
      <c r="L150" s="125" t="s">
        <v>19</v>
      </c>
      <c r="M150" s="104" t="s">
        <v>19</v>
      </c>
      <c r="N150" s="104" t="s">
        <v>97</v>
      </c>
      <c r="O150" s="104" t="s">
        <v>97</v>
      </c>
      <c r="P150" s="104" t="s">
        <v>97</v>
      </c>
      <c r="Q150" s="104" t="s">
        <v>97</v>
      </c>
      <c r="R150" s="104" t="s">
        <v>97</v>
      </c>
      <c r="S150" s="104" t="s">
        <v>97</v>
      </c>
      <c r="T150" s="104" t="s">
        <v>97</v>
      </c>
      <c r="U150" s="104" t="s">
        <v>97</v>
      </c>
      <c r="V150" s="104" t="s">
        <v>97</v>
      </c>
      <c r="W150" s="104" t="s">
        <v>97</v>
      </c>
      <c r="X150" s="104" t="s">
        <v>97</v>
      </c>
      <c r="Y150" s="104" t="s">
        <v>97</v>
      </c>
      <c r="Z150" s="104" t="s">
        <v>97</v>
      </c>
      <c r="AA150" s="104" t="s">
        <v>97</v>
      </c>
      <c r="AB150" s="104" t="s">
        <v>97</v>
      </c>
      <c r="AC150" s="104" t="s">
        <v>97</v>
      </c>
      <c r="AD150" s="104" t="s">
        <v>97</v>
      </c>
      <c r="AE150" s="104" t="s">
        <v>97</v>
      </c>
      <c r="AF150" s="104" t="s">
        <v>97</v>
      </c>
      <c r="AG150" s="104" t="s">
        <v>97</v>
      </c>
      <c r="AH150" s="104" t="s">
        <v>97</v>
      </c>
      <c r="AI150" s="104" t="s">
        <v>97</v>
      </c>
      <c r="AJ150" s="104" t="s">
        <v>97</v>
      </c>
      <c r="AK150" s="104" t="s">
        <v>97</v>
      </c>
      <c r="AL150" s="104" t="s">
        <v>97</v>
      </c>
      <c r="AM150" s="104" t="s">
        <v>97</v>
      </c>
      <c r="AN150" s="104" t="s">
        <v>97</v>
      </c>
      <c r="AO150" s="104" t="s">
        <v>97</v>
      </c>
      <c r="AP150" s="104" t="s">
        <v>97</v>
      </c>
      <c r="AQ150" s="104" t="s">
        <v>97</v>
      </c>
      <c r="AR150" s="104" t="s">
        <v>97</v>
      </c>
      <c r="AS150" s="104" t="s">
        <v>97</v>
      </c>
      <c r="AT150" s="104" t="s">
        <v>97</v>
      </c>
      <c r="AU150" s="104" t="s">
        <v>97</v>
      </c>
      <c r="AV150" s="104" t="s">
        <v>97</v>
      </c>
      <c r="AW150" s="104" t="s">
        <v>97</v>
      </c>
      <c r="AX150" s="104" t="s">
        <v>97</v>
      </c>
      <c r="AY150" s="104" t="s">
        <v>97</v>
      </c>
      <c r="AZ150" s="104" t="s">
        <v>97</v>
      </c>
      <c r="BA150" s="104" t="s">
        <v>97</v>
      </c>
      <c r="BB150" s="104" t="s">
        <v>97</v>
      </c>
      <c r="BC150" s="104" t="s">
        <v>97</v>
      </c>
      <c r="BD150" s="104" t="s">
        <v>97</v>
      </c>
      <c r="BE150" s="104" t="s">
        <v>97</v>
      </c>
      <c r="BF150" s="104" t="s">
        <v>97</v>
      </c>
      <c r="BG150" s="104" t="s">
        <v>97</v>
      </c>
      <c r="BH150" s="104" t="s">
        <v>97</v>
      </c>
      <c r="BI150" s="104" t="s">
        <v>97</v>
      </c>
      <c r="BJ150" s="104" t="s">
        <v>97</v>
      </c>
      <c r="BK150" s="104" t="s">
        <v>97</v>
      </c>
      <c r="BL150" s="104" t="s">
        <v>97</v>
      </c>
      <c r="BM150" s="104" t="s">
        <v>97</v>
      </c>
      <c r="BN150" s="104" t="s">
        <v>97</v>
      </c>
      <c r="BO150" s="104" t="s">
        <v>97</v>
      </c>
      <c r="BP150" s="104" t="s">
        <v>97</v>
      </c>
      <c r="BQ150" s="104" t="s">
        <v>97</v>
      </c>
      <c r="BR150" s="104" t="s">
        <v>97</v>
      </c>
      <c r="BS150" s="104" t="s">
        <v>97</v>
      </c>
    </row>
    <row r="151" spans="1:73" s="138" customFormat="1" ht="34.5" customHeight="1" x14ac:dyDescent="0.2">
      <c r="A151" s="211" t="s">
        <v>126</v>
      </c>
      <c r="B151" s="2"/>
      <c r="C151" s="109" t="s">
        <v>127</v>
      </c>
      <c r="D151" s="110"/>
      <c r="E151" s="110"/>
      <c r="F151" s="110"/>
      <c r="G151" s="110"/>
      <c r="H151" s="111"/>
      <c r="I151" s="212" t="s">
        <v>128</v>
      </c>
      <c r="J151" s="113" t="s">
        <v>129</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130</v>
      </c>
      <c r="B152" s="2"/>
      <c r="C152" s="109" t="s">
        <v>131</v>
      </c>
      <c r="D152" s="110"/>
      <c r="E152" s="110"/>
      <c r="F152" s="110"/>
      <c r="G152" s="110"/>
      <c r="H152" s="111"/>
      <c r="I152" s="213"/>
      <c r="J152" s="113" t="s">
        <v>153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132</v>
      </c>
      <c r="B153" s="2"/>
      <c r="C153" s="109" t="s">
        <v>133</v>
      </c>
      <c r="D153" s="110"/>
      <c r="E153" s="110"/>
      <c r="F153" s="110"/>
      <c r="G153" s="110"/>
      <c r="H153" s="111"/>
      <c r="I153" s="214"/>
      <c r="J153" s="113" t="s">
        <v>129</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134</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78</v>
      </c>
      <c r="K159" s="123"/>
      <c r="L159" s="32" t="s">
        <v>1053</v>
      </c>
      <c r="M159" s="104" t="s">
        <v>1054</v>
      </c>
      <c r="N159" s="104" t="s">
        <v>97</v>
      </c>
      <c r="O159" s="104" t="s">
        <v>97</v>
      </c>
      <c r="P159" s="104" t="s">
        <v>97</v>
      </c>
      <c r="Q159" s="104" t="s">
        <v>97</v>
      </c>
      <c r="R159" s="104" t="s">
        <v>97</v>
      </c>
      <c r="S159" s="104" t="s">
        <v>97</v>
      </c>
      <c r="T159" s="104" t="s">
        <v>97</v>
      </c>
      <c r="U159" s="104" t="s">
        <v>97</v>
      </c>
      <c r="V159" s="104" t="s">
        <v>97</v>
      </c>
      <c r="W159" s="104" t="s">
        <v>97</v>
      </c>
      <c r="X159" s="104" t="s">
        <v>97</v>
      </c>
      <c r="Y159" s="104" t="s">
        <v>97</v>
      </c>
      <c r="Z159" s="104" t="s">
        <v>97</v>
      </c>
      <c r="AA159" s="104" t="s">
        <v>97</v>
      </c>
      <c r="AB159" s="104" t="s">
        <v>97</v>
      </c>
      <c r="AC159" s="104" t="s">
        <v>97</v>
      </c>
      <c r="AD159" s="104" t="s">
        <v>97</v>
      </c>
      <c r="AE159" s="104" t="s">
        <v>97</v>
      </c>
      <c r="AF159" s="104" t="s">
        <v>97</v>
      </c>
      <c r="AG159" s="104" t="s">
        <v>97</v>
      </c>
      <c r="AH159" s="104" t="s">
        <v>97</v>
      </c>
      <c r="AI159" s="104" t="s">
        <v>97</v>
      </c>
      <c r="AJ159" s="104" t="s">
        <v>97</v>
      </c>
      <c r="AK159" s="104" t="s">
        <v>97</v>
      </c>
      <c r="AL159" s="104" t="s">
        <v>97</v>
      </c>
      <c r="AM159" s="104" t="s">
        <v>97</v>
      </c>
      <c r="AN159" s="104" t="s">
        <v>97</v>
      </c>
      <c r="AO159" s="104" t="s">
        <v>97</v>
      </c>
      <c r="AP159" s="104" t="s">
        <v>97</v>
      </c>
      <c r="AQ159" s="104" t="s">
        <v>97</v>
      </c>
      <c r="AR159" s="104" t="s">
        <v>97</v>
      </c>
      <c r="AS159" s="104" t="s">
        <v>97</v>
      </c>
      <c r="AT159" s="104" t="s">
        <v>97</v>
      </c>
      <c r="AU159" s="104" t="s">
        <v>97</v>
      </c>
      <c r="AV159" s="104" t="s">
        <v>97</v>
      </c>
      <c r="AW159" s="104" t="s">
        <v>97</v>
      </c>
      <c r="AX159" s="104" t="s">
        <v>97</v>
      </c>
      <c r="AY159" s="104" t="s">
        <v>97</v>
      </c>
      <c r="AZ159" s="104" t="s">
        <v>97</v>
      </c>
      <c r="BA159" s="104" t="s">
        <v>97</v>
      </c>
      <c r="BB159" s="104" t="s">
        <v>97</v>
      </c>
      <c r="BC159" s="104" t="s">
        <v>97</v>
      </c>
      <c r="BD159" s="104" t="s">
        <v>97</v>
      </c>
      <c r="BE159" s="104" t="s">
        <v>97</v>
      </c>
      <c r="BF159" s="104" t="s">
        <v>97</v>
      </c>
      <c r="BG159" s="104" t="s">
        <v>97</v>
      </c>
      <c r="BH159" s="104" t="s">
        <v>97</v>
      </c>
      <c r="BI159" s="104" t="s">
        <v>97</v>
      </c>
      <c r="BJ159" s="104" t="s">
        <v>97</v>
      </c>
      <c r="BK159" s="104" t="s">
        <v>97</v>
      </c>
      <c r="BL159" s="104" t="s">
        <v>97</v>
      </c>
      <c r="BM159" s="104" t="s">
        <v>97</v>
      </c>
      <c r="BN159" s="104" t="s">
        <v>97</v>
      </c>
      <c r="BO159" s="104" t="s">
        <v>97</v>
      </c>
      <c r="BP159" s="104" t="s">
        <v>97</v>
      </c>
      <c r="BQ159" s="104" t="s">
        <v>97</v>
      </c>
      <c r="BR159" s="104" t="s">
        <v>97</v>
      </c>
      <c r="BS159" s="104" t="s">
        <v>97</v>
      </c>
    </row>
    <row r="160" spans="1:73" ht="20.25" customHeight="1" x14ac:dyDescent="0.2">
      <c r="A160" s="1"/>
      <c r="B160" s="2"/>
      <c r="C160" s="99"/>
      <c r="D160" s="4"/>
      <c r="F160" s="4"/>
      <c r="G160" s="4"/>
      <c r="H160" s="100"/>
      <c r="I160" s="105" t="s">
        <v>79</v>
      </c>
      <c r="J160" s="106"/>
      <c r="K160" s="124"/>
      <c r="L160" s="125" t="s">
        <v>19</v>
      </c>
      <c r="M160" s="104" t="s">
        <v>19</v>
      </c>
      <c r="N160" s="104" t="s">
        <v>97</v>
      </c>
      <c r="O160" s="104" t="s">
        <v>97</v>
      </c>
      <c r="P160" s="104" t="s">
        <v>97</v>
      </c>
      <c r="Q160" s="104" t="s">
        <v>97</v>
      </c>
      <c r="R160" s="104" t="s">
        <v>97</v>
      </c>
      <c r="S160" s="104" t="s">
        <v>97</v>
      </c>
      <c r="T160" s="104" t="s">
        <v>97</v>
      </c>
      <c r="U160" s="104" t="s">
        <v>97</v>
      </c>
      <c r="V160" s="104" t="s">
        <v>97</v>
      </c>
      <c r="W160" s="104" t="s">
        <v>97</v>
      </c>
      <c r="X160" s="104" t="s">
        <v>97</v>
      </c>
      <c r="Y160" s="104" t="s">
        <v>97</v>
      </c>
      <c r="Z160" s="104" t="s">
        <v>97</v>
      </c>
      <c r="AA160" s="104" t="s">
        <v>97</v>
      </c>
      <c r="AB160" s="104" t="s">
        <v>97</v>
      </c>
      <c r="AC160" s="104" t="s">
        <v>97</v>
      </c>
      <c r="AD160" s="104" t="s">
        <v>97</v>
      </c>
      <c r="AE160" s="104" t="s">
        <v>97</v>
      </c>
      <c r="AF160" s="104" t="s">
        <v>97</v>
      </c>
      <c r="AG160" s="104" t="s">
        <v>97</v>
      </c>
      <c r="AH160" s="104" t="s">
        <v>97</v>
      </c>
      <c r="AI160" s="104" t="s">
        <v>97</v>
      </c>
      <c r="AJ160" s="104" t="s">
        <v>97</v>
      </c>
      <c r="AK160" s="104" t="s">
        <v>97</v>
      </c>
      <c r="AL160" s="104" t="s">
        <v>97</v>
      </c>
      <c r="AM160" s="104" t="s">
        <v>97</v>
      </c>
      <c r="AN160" s="104" t="s">
        <v>97</v>
      </c>
      <c r="AO160" s="104" t="s">
        <v>97</v>
      </c>
      <c r="AP160" s="104" t="s">
        <v>97</v>
      </c>
      <c r="AQ160" s="104" t="s">
        <v>97</v>
      </c>
      <c r="AR160" s="104" t="s">
        <v>97</v>
      </c>
      <c r="AS160" s="104" t="s">
        <v>97</v>
      </c>
      <c r="AT160" s="104" t="s">
        <v>97</v>
      </c>
      <c r="AU160" s="104" t="s">
        <v>97</v>
      </c>
      <c r="AV160" s="104" t="s">
        <v>97</v>
      </c>
      <c r="AW160" s="104" t="s">
        <v>97</v>
      </c>
      <c r="AX160" s="104" t="s">
        <v>97</v>
      </c>
      <c r="AY160" s="104" t="s">
        <v>97</v>
      </c>
      <c r="AZ160" s="104" t="s">
        <v>97</v>
      </c>
      <c r="BA160" s="104" t="s">
        <v>97</v>
      </c>
      <c r="BB160" s="104" t="s">
        <v>97</v>
      </c>
      <c r="BC160" s="104" t="s">
        <v>97</v>
      </c>
      <c r="BD160" s="104" t="s">
        <v>97</v>
      </c>
      <c r="BE160" s="104" t="s">
        <v>97</v>
      </c>
      <c r="BF160" s="104" t="s">
        <v>97</v>
      </c>
      <c r="BG160" s="104" t="s">
        <v>97</v>
      </c>
      <c r="BH160" s="104" t="s">
        <v>97</v>
      </c>
      <c r="BI160" s="104" t="s">
        <v>97</v>
      </c>
      <c r="BJ160" s="104" t="s">
        <v>97</v>
      </c>
      <c r="BK160" s="104" t="s">
        <v>97</v>
      </c>
      <c r="BL160" s="104" t="s">
        <v>97</v>
      </c>
      <c r="BM160" s="104" t="s">
        <v>97</v>
      </c>
      <c r="BN160" s="104" t="s">
        <v>97</v>
      </c>
      <c r="BO160" s="104" t="s">
        <v>97</v>
      </c>
      <c r="BP160" s="104" t="s">
        <v>97</v>
      </c>
      <c r="BQ160" s="104" t="s">
        <v>97</v>
      </c>
      <c r="BR160" s="104" t="s">
        <v>97</v>
      </c>
      <c r="BS160" s="104" t="s">
        <v>97</v>
      </c>
    </row>
    <row r="161" spans="1:73" s="138" customFormat="1" ht="56.1" customHeight="1" x14ac:dyDescent="0.2">
      <c r="A161" s="35" t="s">
        <v>135</v>
      </c>
      <c r="B161" s="2"/>
      <c r="C161" s="109" t="s">
        <v>136</v>
      </c>
      <c r="D161" s="110"/>
      <c r="E161" s="110"/>
      <c r="F161" s="110"/>
      <c r="G161" s="110"/>
      <c r="H161" s="111"/>
      <c r="I161" s="216" t="s">
        <v>137</v>
      </c>
      <c r="J161" s="113" t="s">
        <v>129</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138</v>
      </c>
      <c r="B162" s="2"/>
      <c r="C162" s="109" t="s">
        <v>139</v>
      </c>
      <c r="D162" s="110"/>
      <c r="E162" s="110"/>
      <c r="F162" s="110"/>
      <c r="G162" s="110"/>
      <c r="H162" s="111"/>
      <c r="I162" s="217" t="s">
        <v>140</v>
      </c>
      <c r="J162" s="113" t="s">
        <v>129</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141</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78</v>
      </c>
      <c r="K168" s="123"/>
      <c r="L168" s="32" t="s">
        <v>1053</v>
      </c>
      <c r="M168" s="220" t="s">
        <v>1054</v>
      </c>
      <c r="N168" s="220" t="s">
        <v>97</v>
      </c>
      <c r="O168" s="220" t="s">
        <v>97</v>
      </c>
      <c r="P168" s="220" t="s">
        <v>97</v>
      </c>
      <c r="Q168" s="220" t="s">
        <v>97</v>
      </c>
      <c r="R168" s="220" t="s">
        <v>97</v>
      </c>
      <c r="S168" s="220" t="s">
        <v>97</v>
      </c>
      <c r="T168" s="220" t="s">
        <v>97</v>
      </c>
      <c r="U168" s="220" t="s">
        <v>97</v>
      </c>
      <c r="V168" s="220" t="s">
        <v>97</v>
      </c>
      <c r="W168" s="220" t="s">
        <v>97</v>
      </c>
      <c r="X168" s="220" t="s">
        <v>97</v>
      </c>
      <c r="Y168" s="220" t="s">
        <v>97</v>
      </c>
      <c r="Z168" s="220" t="s">
        <v>97</v>
      </c>
      <c r="AA168" s="220" t="s">
        <v>97</v>
      </c>
      <c r="AB168" s="220" t="s">
        <v>97</v>
      </c>
      <c r="AC168" s="220" t="s">
        <v>97</v>
      </c>
      <c r="AD168" s="220" t="s">
        <v>97</v>
      </c>
      <c r="AE168" s="220" t="s">
        <v>97</v>
      </c>
      <c r="AF168" s="220" t="s">
        <v>97</v>
      </c>
      <c r="AG168" s="220" t="s">
        <v>97</v>
      </c>
      <c r="AH168" s="220" t="s">
        <v>97</v>
      </c>
      <c r="AI168" s="220" t="s">
        <v>97</v>
      </c>
      <c r="AJ168" s="220" t="s">
        <v>97</v>
      </c>
      <c r="AK168" s="220" t="s">
        <v>97</v>
      </c>
      <c r="AL168" s="220" t="s">
        <v>97</v>
      </c>
      <c r="AM168" s="220" t="s">
        <v>97</v>
      </c>
      <c r="AN168" s="220" t="s">
        <v>97</v>
      </c>
      <c r="AO168" s="220" t="s">
        <v>97</v>
      </c>
      <c r="AP168" s="220" t="s">
        <v>97</v>
      </c>
      <c r="AQ168" s="220" t="s">
        <v>97</v>
      </c>
      <c r="AR168" s="220" t="s">
        <v>97</v>
      </c>
      <c r="AS168" s="220" t="s">
        <v>97</v>
      </c>
      <c r="AT168" s="220" t="s">
        <v>97</v>
      </c>
      <c r="AU168" s="220" t="s">
        <v>97</v>
      </c>
      <c r="AV168" s="220" t="s">
        <v>97</v>
      </c>
      <c r="AW168" s="220" t="s">
        <v>97</v>
      </c>
      <c r="AX168" s="220" t="s">
        <v>97</v>
      </c>
      <c r="AY168" s="220" t="s">
        <v>97</v>
      </c>
      <c r="AZ168" s="220" t="s">
        <v>97</v>
      </c>
      <c r="BA168" s="220" t="s">
        <v>97</v>
      </c>
      <c r="BB168" s="220" t="s">
        <v>97</v>
      </c>
      <c r="BC168" s="220" t="s">
        <v>97</v>
      </c>
      <c r="BD168" s="220" t="s">
        <v>97</v>
      </c>
      <c r="BE168" s="220" t="s">
        <v>97</v>
      </c>
      <c r="BF168" s="220" t="s">
        <v>97</v>
      </c>
      <c r="BG168" s="220" t="s">
        <v>97</v>
      </c>
      <c r="BH168" s="220" t="s">
        <v>97</v>
      </c>
      <c r="BI168" s="220" t="s">
        <v>97</v>
      </c>
      <c r="BJ168" s="220" t="s">
        <v>97</v>
      </c>
      <c r="BK168" s="220" t="s">
        <v>97</v>
      </c>
      <c r="BL168" s="220" t="s">
        <v>97</v>
      </c>
      <c r="BM168" s="220" t="s">
        <v>97</v>
      </c>
      <c r="BN168" s="220" t="s">
        <v>97</v>
      </c>
      <c r="BO168" s="220" t="s">
        <v>97</v>
      </c>
      <c r="BP168" s="220" t="s">
        <v>97</v>
      </c>
      <c r="BQ168" s="220" t="s">
        <v>97</v>
      </c>
      <c r="BR168" s="220" t="s">
        <v>97</v>
      </c>
      <c r="BS168" s="220" t="s">
        <v>97</v>
      </c>
      <c r="BU168" s="222"/>
    </row>
    <row r="169" spans="1:73" s="221" customFormat="1" x14ac:dyDescent="0.2">
      <c r="A169" s="1"/>
      <c r="B169" s="2"/>
      <c r="C169" s="99"/>
      <c r="D169" s="4"/>
      <c r="E169" s="4"/>
      <c r="F169" s="4"/>
      <c r="G169" s="4"/>
      <c r="H169" s="100"/>
      <c r="I169" s="105" t="s">
        <v>79</v>
      </c>
      <c r="J169" s="106"/>
      <c r="K169" s="124"/>
      <c r="L169" s="125" t="s">
        <v>19</v>
      </c>
      <c r="M169" s="220" t="s">
        <v>19</v>
      </c>
      <c r="N169" s="220" t="s">
        <v>97</v>
      </c>
      <c r="O169" s="220" t="s">
        <v>97</v>
      </c>
      <c r="P169" s="220" t="s">
        <v>97</v>
      </c>
      <c r="Q169" s="220" t="s">
        <v>97</v>
      </c>
      <c r="R169" s="220" t="s">
        <v>97</v>
      </c>
      <c r="S169" s="220" t="s">
        <v>97</v>
      </c>
      <c r="T169" s="220" t="s">
        <v>97</v>
      </c>
      <c r="U169" s="220" t="s">
        <v>97</v>
      </c>
      <c r="V169" s="220" t="s">
        <v>97</v>
      </c>
      <c r="W169" s="220" t="s">
        <v>97</v>
      </c>
      <c r="X169" s="220" t="s">
        <v>97</v>
      </c>
      <c r="Y169" s="220" t="s">
        <v>97</v>
      </c>
      <c r="Z169" s="220" t="s">
        <v>97</v>
      </c>
      <c r="AA169" s="220" t="s">
        <v>97</v>
      </c>
      <c r="AB169" s="220" t="s">
        <v>97</v>
      </c>
      <c r="AC169" s="220" t="s">
        <v>97</v>
      </c>
      <c r="AD169" s="220" t="s">
        <v>97</v>
      </c>
      <c r="AE169" s="220" t="s">
        <v>97</v>
      </c>
      <c r="AF169" s="220" t="s">
        <v>97</v>
      </c>
      <c r="AG169" s="220" t="s">
        <v>97</v>
      </c>
      <c r="AH169" s="220" t="s">
        <v>97</v>
      </c>
      <c r="AI169" s="220" t="s">
        <v>97</v>
      </c>
      <c r="AJ169" s="220" t="s">
        <v>97</v>
      </c>
      <c r="AK169" s="220" t="s">
        <v>97</v>
      </c>
      <c r="AL169" s="220" t="s">
        <v>97</v>
      </c>
      <c r="AM169" s="220" t="s">
        <v>97</v>
      </c>
      <c r="AN169" s="220" t="s">
        <v>97</v>
      </c>
      <c r="AO169" s="220" t="s">
        <v>97</v>
      </c>
      <c r="AP169" s="220" t="s">
        <v>97</v>
      </c>
      <c r="AQ169" s="220" t="s">
        <v>97</v>
      </c>
      <c r="AR169" s="220" t="s">
        <v>97</v>
      </c>
      <c r="AS169" s="220" t="s">
        <v>97</v>
      </c>
      <c r="AT169" s="220" t="s">
        <v>97</v>
      </c>
      <c r="AU169" s="220" t="s">
        <v>97</v>
      </c>
      <c r="AV169" s="220" t="s">
        <v>97</v>
      </c>
      <c r="AW169" s="220" t="s">
        <v>97</v>
      </c>
      <c r="AX169" s="220" t="s">
        <v>97</v>
      </c>
      <c r="AY169" s="220" t="s">
        <v>97</v>
      </c>
      <c r="AZ169" s="220" t="s">
        <v>97</v>
      </c>
      <c r="BA169" s="220" t="s">
        <v>97</v>
      </c>
      <c r="BB169" s="220" t="s">
        <v>97</v>
      </c>
      <c r="BC169" s="220" t="s">
        <v>97</v>
      </c>
      <c r="BD169" s="220" t="s">
        <v>97</v>
      </c>
      <c r="BE169" s="220" t="s">
        <v>97</v>
      </c>
      <c r="BF169" s="220" t="s">
        <v>97</v>
      </c>
      <c r="BG169" s="220" t="s">
        <v>97</v>
      </c>
      <c r="BH169" s="220" t="s">
        <v>97</v>
      </c>
      <c r="BI169" s="220" t="s">
        <v>97</v>
      </c>
      <c r="BJ169" s="220" t="s">
        <v>97</v>
      </c>
      <c r="BK169" s="220" t="s">
        <v>97</v>
      </c>
      <c r="BL169" s="220" t="s">
        <v>97</v>
      </c>
      <c r="BM169" s="220" t="s">
        <v>97</v>
      </c>
      <c r="BN169" s="220" t="s">
        <v>97</v>
      </c>
      <c r="BO169" s="220" t="s">
        <v>97</v>
      </c>
      <c r="BP169" s="220" t="s">
        <v>97</v>
      </c>
      <c r="BQ169" s="220" t="s">
        <v>97</v>
      </c>
      <c r="BR169" s="220" t="s">
        <v>97</v>
      </c>
      <c r="BS169" s="220" t="s">
        <v>97</v>
      </c>
      <c r="BU169" s="222"/>
    </row>
    <row r="170" spans="1:73" s="138" customFormat="1" ht="56.1" customHeight="1" x14ac:dyDescent="0.2">
      <c r="A170" s="35" t="s">
        <v>142</v>
      </c>
      <c r="B170" s="2"/>
      <c r="C170" s="109" t="s">
        <v>143</v>
      </c>
      <c r="D170" s="110"/>
      <c r="E170" s="110"/>
      <c r="F170" s="110"/>
      <c r="G170" s="110"/>
      <c r="H170" s="111"/>
      <c r="I170" s="223" t="s">
        <v>144</v>
      </c>
      <c r="J170" s="113" t="s">
        <v>145</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146</v>
      </c>
      <c r="D171" s="149"/>
      <c r="E171" s="149"/>
      <c r="F171" s="149"/>
      <c r="G171" s="149"/>
      <c r="H171" s="150"/>
      <c r="I171" s="223" t="s">
        <v>147</v>
      </c>
      <c r="J171" s="113" t="s">
        <v>39</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148</v>
      </c>
      <c r="D172" s="149"/>
      <c r="E172" s="149"/>
      <c r="F172" s="149"/>
      <c r="G172" s="149"/>
      <c r="H172" s="150"/>
      <c r="I172" s="223" t="s">
        <v>149</v>
      </c>
      <c r="J172" s="113" t="s">
        <v>39</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150</v>
      </c>
      <c r="B173" s="2"/>
      <c r="C173" s="109" t="s">
        <v>151</v>
      </c>
      <c r="D173" s="110"/>
      <c r="E173" s="110"/>
      <c r="F173" s="110"/>
      <c r="G173" s="110"/>
      <c r="H173" s="111"/>
      <c r="I173" s="223" t="s">
        <v>152</v>
      </c>
      <c r="J173" s="113" t="s">
        <v>129</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154</v>
      </c>
      <c r="B174" s="2"/>
      <c r="C174" s="109" t="s">
        <v>155</v>
      </c>
      <c r="D174" s="110"/>
      <c r="E174" s="110"/>
      <c r="F174" s="110"/>
      <c r="G174" s="110"/>
      <c r="H174" s="111"/>
      <c r="I174" s="223" t="s">
        <v>156</v>
      </c>
      <c r="J174" s="113" t="s">
        <v>129</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157</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78</v>
      </c>
      <c r="K180" s="123"/>
      <c r="L180" s="32" t="s">
        <v>1053</v>
      </c>
      <c r="M180" s="104" t="s">
        <v>1054</v>
      </c>
      <c r="N180" s="32" t="s">
        <v>97</v>
      </c>
      <c r="O180" s="32" t="s">
        <v>97</v>
      </c>
      <c r="P180" s="32" t="s">
        <v>97</v>
      </c>
      <c r="Q180" s="32" t="s">
        <v>97</v>
      </c>
      <c r="R180" s="32" t="s">
        <v>97</v>
      </c>
      <c r="S180" s="32" t="s">
        <v>97</v>
      </c>
      <c r="T180" s="32" t="s">
        <v>97</v>
      </c>
      <c r="U180" s="32" t="s">
        <v>97</v>
      </c>
      <c r="V180" s="32" t="s">
        <v>97</v>
      </c>
      <c r="W180" s="32" t="s">
        <v>97</v>
      </c>
      <c r="X180" s="32" t="s">
        <v>97</v>
      </c>
      <c r="Y180" s="32" t="s">
        <v>97</v>
      </c>
      <c r="Z180" s="32" t="s">
        <v>97</v>
      </c>
      <c r="AA180" s="32" t="s">
        <v>97</v>
      </c>
      <c r="AB180" s="32" t="s">
        <v>97</v>
      </c>
      <c r="AC180" s="32" t="s">
        <v>97</v>
      </c>
      <c r="AD180" s="32" t="s">
        <v>97</v>
      </c>
      <c r="AE180" s="32" t="s">
        <v>97</v>
      </c>
      <c r="AF180" s="32" t="s">
        <v>97</v>
      </c>
      <c r="AG180" s="32" t="s">
        <v>97</v>
      </c>
      <c r="AH180" s="32" t="s">
        <v>97</v>
      </c>
      <c r="AI180" s="32" t="s">
        <v>97</v>
      </c>
      <c r="AJ180" s="32" t="s">
        <v>97</v>
      </c>
      <c r="AK180" s="32" t="s">
        <v>97</v>
      </c>
      <c r="AL180" s="32" t="s">
        <v>97</v>
      </c>
      <c r="AM180" s="32" t="s">
        <v>97</v>
      </c>
      <c r="AN180" s="32" t="s">
        <v>97</v>
      </c>
      <c r="AO180" s="32" t="s">
        <v>97</v>
      </c>
      <c r="AP180" s="32" t="s">
        <v>97</v>
      </c>
      <c r="AQ180" s="32" t="s">
        <v>97</v>
      </c>
      <c r="AR180" s="32" t="s">
        <v>97</v>
      </c>
      <c r="AS180" s="32" t="s">
        <v>97</v>
      </c>
      <c r="AT180" s="32" t="s">
        <v>97</v>
      </c>
      <c r="AU180" s="32" t="s">
        <v>97</v>
      </c>
      <c r="AV180" s="32" t="s">
        <v>97</v>
      </c>
      <c r="AW180" s="32" t="s">
        <v>97</v>
      </c>
      <c r="AX180" s="32" t="s">
        <v>97</v>
      </c>
      <c r="AY180" s="32" t="s">
        <v>97</v>
      </c>
      <c r="AZ180" s="32" t="s">
        <v>97</v>
      </c>
      <c r="BA180" s="32" t="s">
        <v>97</v>
      </c>
      <c r="BB180" s="32" t="s">
        <v>97</v>
      </c>
      <c r="BC180" s="32" t="s">
        <v>97</v>
      </c>
      <c r="BD180" s="32" t="s">
        <v>97</v>
      </c>
      <c r="BE180" s="32" t="s">
        <v>97</v>
      </c>
      <c r="BF180" s="32" t="s">
        <v>97</v>
      </c>
      <c r="BG180" s="32" t="s">
        <v>97</v>
      </c>
      <c r="BH180" s="32" t="s">
        <v>97</v>
      </c>
      <c r="BI180" s="32" t="s">
        <v>97</v>
      </c>
      <c r="BJ180" s="32" t="s">
        <v>97</v>
      </c>
      <c r="BK180" s="32" t="s">
        <v>97</v>
      </c>
      <c r="BL180" s="32" t="s">
        <v>97</v>
      </c>
      <c r="BM180" s="32" t="s">
        <v>97</v>
      </c>
      <c r="BN180" s="32" t="s">
        <v>97</v>
      </c>
      <c r="BO180" s="32" t="s">
        <v>97</v>
      </c>
      <c r="BP180" s="32" t="s">
        <v>97</v>
      </c>
      <c r="BQ180" s="32" t="s">
        <v>97</v>
      </c>
      <c r="BR180" s="32" t="s">
        <v>97</v>
      </c>
      <c r="BS180" s="32" t="s">
        <v>97</v>
      </c>
    </row>
    <row r="181" spans="1:73" ht="20.25" customHeight="1" x14ac:dyDescent="0.2">
      <c r="A181" s="1"/>
      <c r="B181" s="2"/>
      <c r="C181" s="99"/>
      <c r="D181" s="4"/>
      <c r="F181" s="4"/>
      <c r="G181" s="4"/>
      <c r="H181" s="100"/>
      <c r="I181" s="105" t="s">
        <v>79</v>
      </c>
      <c r="J181" s="106"/>
      <c r="K181" s="124"/>
      <c r="L181" s="125" t="s">
        <v>19</v>
      </c>
      <c r="M181" s="126" t="s">
        <v>19</v>
      </c>
      <c r="N181" s="125" t="s">
        <v>97</v>
      </c>
      <c r="O181" s="125" t="s">
        <v>97</v>
      </c>
      <c r="P181" s="125" t="s">
        <v>97</v>
      </c>
      <c r="Q181" s="125" t="s">
        <v>97</v>
      </c>
      <c r="R181" s="125" t="s">
        <v>97</v>
      </c>
      <c r="S181" s="125" t="s">
        <v>97</v>
      </c>
      <c r="T181" s="125" t="s">
        <v>97</v>
      </c>
      <c r="U181" s="125" t="s">
        <v>97</v>
      </c>
      <c r="V181" s="125" t="s">
        <v>97</v>
      </c>
      <c r="W181" s="125" t="s">
        <v>97</v>
      </c>
      <c r="X181" s="125" t="s">
        <v>97</v>
      </c>
      <c r="Y181" s="125" t="s">
        <v>97</v>
      </c>
      <c r="Z181" s="125" t="s">
        <v>97</v>
      </c>
      <c r="AA181" s="125" t="s">
        <v>97</v>
      </c>
      <c r="AB181" s="125" t="s">
        <v>97</v>
      </c>
      <c r="AC181" s="125" t="s">
        <v>97</v>
      </c>
      <c r="AD181" s="125" t="s">
        <v>97</v>
      </c>
      <c r="AE181" s="125" t="s">
        <v>97</v>
      </c>
      <c r="AF181" s="125" t="s">
        <v>97</v>
      </c>
      <c r="AG181" s="125" t="s">
        <v>97</v>
      </c>
      <c r="AH181" s="125" t="s">
        <v>97</v>
      </c>
      <c r="AI181" s="125" t="s">
        <v>97</v>
      </c>
      <c r="AJ181" s="125" t="s">
        <v>97</v>
      </c>
      <c r="AK181" s="125" t="s">
        <v>97</v>
      </c>
      <c r="AL181" s="125" t="s">
        <v>97</v>
      </c>
      <c r="AM181" s="125" t="s">
        <v>97</v>
      </c>
      <c r="AN181" s="125" t="s">
        <v>97</v>
      </c>
      <c r="AO181" s="125" t="s">
        <v>97</v>
      </c>
      <c r="AP181" s="125" t="s">
        <v>97</v>
      </c>
      <c r="AQ181" s="125" t="s">
        <v>97</v>
      </c>
      <c r="AR181" s="125" t="s">
        <v>97</v>
      </c>
      <c r="AS181" s="125" t="s">
        <v>97</v>
      </c>
      <c r="AT181" s="125" t="s">
        <v>97</v>
      </c>
      <c r="AU181" s="125" t="s">
        <v>97</v>
      </c>
      <c r="AV181" s="125" t="s">
        <v>97</v>
      </c>
      <c r="AW181" s="125" t="s">
        <v>97</v>
      </c>
      <c r="AX181" s="125" t="s">
        <v>97</v>
      </c>
      <c r="AY181" s="125" t="s">
        <v>97</v>
      </c>
      <c r="AZ181" s="125" t="s">
        <v>97</v>
      </c>
      <c r="BA181" s="125" t="s">
        <v>97</v>
      </c>
      <c r="BB181" s="125" t="s">
        <v>97</v>
      </c>
      <c r="BC181" s="125" t="s">
        <v>97</v>
      </c>
      <c r="BD181" s="125" t="s">
        <v>97</v>
      </c>
      <c r="BE181" s="125" t="s">
        <v>97</v>
      </c>
      <c r="BF181" s="125" t="s">
        <v>97</v>
      </c>
      <c r="BG181" s="125" t="s">
        <v>97</v>
      </c>
      <c r="BH181" s="125" t="s">
        <v>97</v>
      </c>
      <c r="BI181" s="125" t="s">
        <v>97</v>
      </c>
      <c r="BJ181" s="125" t="s">
        <v>97</v>
      </c>
      <c r="BK181" s="125" t="s">
        <v>97</v>
      </c>
      <c r="BL181" s="125" t="s">
        <v>97</v>
      </c>
      <c r="BM181" s="125" t="s">
        <v>97</v>
      </c>
      <c r="BN181" s="125" t="s">
        <v>97</v>
      </c>
      <c r="BO181" s="125" t="s">
        <v>97</v>
      </c>
      <c r="BP181" s="125" t="s">
        <v>97</v>
      </c>
      <c r="BQ181" s="125" t="s">
        <v>97</v>
      </c>
      <c r="BR181" s="125" t="s">
        <v>97</v>
      </c>
      <c r="BS181" s="125" t="s">
        <v>97</v>
      </c>
    </row>
    <row r="182" spans="1:73" s="138" customFormat="1" ht="34.5" customHeight="1" x14ac:dyDescent="0.2">
      <c r="A182" s="35" t="s">
        <v>158</v>
      </c>
      <c r="B182" s="140"/>
      <c r="C182" s="229" t="s">
        <v>159</v>
      </c>
      <c r="D182" s="230"/>
      <c r="E182" s="230"/>
      <c r="F182" s="230"/>
      <c r="G182" s="229" t="s">
        <v>160</v>
      </c>
      <c r="H182" s="229"/>
      <c r="I182" s="231" t="s">
        <v>161</v>
      </c>
      <c r="J182" s="232">
        <v>0</v>
      </c>
      <c r="K182" s="233" t="s">
        <v>97</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158</v>
      </c>
      <c r="B183" s="140"/>
      <c r="C183" s="230"/>
      <c r="D183" s="230"/>
      <c r="E183" s="230"/>
      <c r="F183" s="230"/>
      <c r="G183" s="229" t="s">
        <v>162</v>
      </c>
      <c r="H183" s="229"/>
      <c r="I183" s="237"/>
      <c r="J183" s="238">
        <v>0</v>
      </c>
      <c r="K183" s="233" t="s">
        <v>97</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163</v>
      </c>
      <c r="B184" s="140"/>
      <c r="C184" s="229" t="s">
        <v>164</v>
      </c>
      <c r="D184" s="230"/>
      <c r="E184" s="230"/>
      <c r="F184" s="230"/>
      <c r="G184" s="229" t="s">
        <v>160</v>
      </c>
      <c r="H184" s="229"/>
      <c r="I184" s="237"/>
      <c r="J184" s="232">
        <v>0</v>
      </c>
      <c r="K184" s="233" t="s">
        <v>97</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163</v>
      </c>
      <c r="B185" s="140"/>
      <c r="C185" s="230"/>
      <c r="D185" s="230"/>
      <c r="E185" s="230"/>
      <c r="F185" s="230"/>
      <c r="G185" s="229" t="s">
        <v>162</v>
      </c>
      <c r="H185" s="229"/>
      <c r="I185" s="237"/>
      <c r="J185" s="238">
        <v>0</v>
      </c>
      <c r="K185" s="233" t="s">
        <v>97</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165</v>
      </c>
      <c r="B186" s="241"/>
      <c r="C186" s="229" t="s">
        <v>166</v>
      </c>
      <c r="D186" s="229"/>
      <c r="E186" s="229"/>
      <c r="F186" s="229"/>
      <c r="G186" s="229" t="s">
        <v>160</v>
      </c>
      <c r="H186" s="229"/>
      <c r="I186" s="237"/>
      <c r="J186" s="232">
        <v>18</v>
      </c>
      <c r="K186" s="134" t="s">
        <v>97</v>
      </c>
      <c r="L186" s="242">
        <v>11</v>
      </c>
      <c r="M186" s="243">
        <v>7</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165</v>
      </c>
      <c r="B187" s="241"/>
      <c r="C187" s="229"/>
      <c r="D187" s="229"/>
      <c r="E187" s="229"/>
      <c r="F187" s="229"/>
      <c r="G187" s="229" t="s">
        <v>162</v>
      </c>
      <c r="H187" s="229"/>
      <c r="I187" s="237"/>
      <c r="J187" s="238">
        <v>3.2</v>
      </c>
      <c r="K187" s="134" t="s">
        <v>97</v>
      </c>
      <c r="L187" s="242">
        <v>2.7</v>
      </c>
      <c r="M187" s="243">
        <v>0.5</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167</v>
      </c>
      <c r="B188" s="241"/>
      <c r="C188" s="229" t="s">
        <v>168</v>
      </c>
      <c r="D188" s="245"/>
      <c r="E188" s="245"/>
      <c r="F188" s="245"/>
      <c r="G188" s="229" t="s">
        <v>160</v>
      </c>
      <c r="H188" s="229"/>
      <c r="I188" s="237"/>
      <c r="J188" s="232">
        <v>5</v>
      </c>
      <c r="K188" s="134" t="s">
        <v>97</v>
      </c>
      <c r="L188" s="242">
        <v>3</v>
      </c>
      <c r="M188" s="243">
        <v>2</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167</v>
      </c>
      <c r="B189" s="241"/>
      <c r="C189" s="245"/>
      <c r="D189" s="245"/>
      <c r="E189" s="245"/>
      <c r="F189" s="245"/>
      <c r="G189" s="229" t="s">
        <v>162</v>
      </c>
      <c r="H189" s="229"/>
      <c r="I189" s="237"/>
      <c r="J189" s="238">
        <v>2.2000000000000002</v>
      </c>
      <c r="K189" s="134" t="s">
        <v>97</v>
      </c>
      <c r="L189" s="242">
        <v>0</v>
      </c>
      <c r="M189" s="243">
        <v>2.2000000000000002</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169</v>
      </c>
      <c r="B190" s="241"/>
      <c r="C190" s="229" t="s">
        <v>170</v>
      </c>
      <c r="D190" s="245"/>
      <c r="E190" s="245"/>
      <c r="F190" s="245"/>
      <c r="G190" s="229" t="s">
        <v>160</v>
      </c>
      <c r="H190" s="229"/>
      <c r="I190" s="237"/>
      <c r="J190" s="232">
        <v>8</v>
      </c>
      <c r="K190" s="134" t="s">
        <v>97</v>
      </c>
      <c r="L190" s="242">
        <v>3</v>
      </c>
      <c r="M190" s="243">
        <v>5</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169</v>
      </c>
      <c r="B191" s="241"/>
      <c r="C191" s="245"/>
      <c r="D191" s="245"/>
      <c r="E191" s="245"/>
      <c r="F191" s="245"/>
      <c r="G191" s="229" t="s">
        <v>162</v>
      </c>
      <c r="H191" s="229"/>
      <c r="I191" s="237"/>
      <c r="J191" s="238">
        <v>2</v>
      </c>
      <c r="K191" s="134" t="s">
        <v>97</v>
      </c>
      <c r="L191" s="242">
        <v>1.4</v>
      </c>
      <c r="M191" s="243">
        <v>0.6</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171</v>
      </c>
      <c r="B192" s="241"/>
      <c r="C192" s="229" t="s">
        <v>172</v>
      </c>
      <c r="D192" s="245"/>
      <c r="E192" s="245"/>
      <c r="F192" s="245"/>
      <c r="G192" s="229" t="s">
        <v>160</v>
      </c>
      <c r="H192" s="229"/>
      <c r="I192" s="237"/>
      <c r="J192" s="232">
        <v>0</v>
      </c>
      <c r="K192" s="134" t="s">
        <v>97</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171</v>
      </c>
      <c r="B193" s="140"/>
      <c r="C193" s="245"/>
      <c r="D193" s="245"/>
      <c r="E193" s="245"/>
      <c r="F193" s="245"/>
      <c r="G193" s="229" t="s">
        <v>162</v>
      </c>
      <c r="H193" s="229"/>
      <c r="I193" s="237"/>
      <c r="J193" s="238">
        <v>0</v>
      </c>
      <c r="K193" s="134" t="s">
        <v>97</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173</v>
      </c>
      <c r="B194" s="140"/>
      <c r="C194" s="229" t="s">
        <v>174</v>
      </c>
      <c r="D194" s="245"/>
      <c r="E194" s="245"/>
      <c r="F194" s="245"/>
      <c r="G194" s="229" t="s">
        <v>160</v>
      </c>
      <c r="H194" s="229"/>
      <c r="I194" s="237"/>
      <c r="J194" s="232">
        <v>8</v>
      </c>
      <c r="K194" s="134" t="s">
        <v>97</v>
      </c>
      <c r="L194" s="242">
        <v>3</v>
      </c>
      <c r="M194" s="243">
        <v>5</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173</v>
      </c>
      <c r="B195" s="140"/>
      <c r="C195" s="245"/>
      <c r="D195" s="245"/>
      <c r="E195" s="245"/>
      <c r="F195" s="245"/>
      <c r="G195" s="229" t="s">
        <v>162</v>
      </c>
      <c r="H195" s="229"/>
      <c r="I195" s="237"/>
      <c r="J195" s="238">
        <v>1.4</v>
      </c>
      <c r="K195" s="134" t="s">
        <v>97</v>
      </c>
      <c r="L195" s="242">
        <v>1.4</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175</v>
      </c>
      <c r="B196" s="140"/>
      <c r="C196" s="229" t="s">
        <v>176</v>
      </c>
      <c r="D196" s="245"/>
      <c r="E196" s="245"/>
      <c r="F196" s="245"/>
      <c r="G196" s="229" t="s">
        <v>160</v>
      </c>
      <c r="H196" s="229"/>
      <c r="I196" s="237"/>
      <c r="J196" s="232">
        <v>2</v>
      </c>
      <c r="K196" s="134" t="s">
        <v>97</v>
      </c>
      <c r="L196" s="242">
        <v>1</v>
      </c>
      <c r="M196" s="243">
        <v>1</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175</v>
      </c>
      <c r="B197" s="140"/>
      <c r="C197" s="245"/>
      <c r="D197" s="245"/>
      <c r="E197" s="245"/>
      <c r="F197" s="245"/>
      <c r="G197" s="229" t="s">
        <v>162</v>
      </c>
      <c r="H197" s="229"/>
      <c r="I197" s="237"/>
      <c r="J197" s="238">
        <v>0.7</v>
      </c>
      <c r="K197" s="134" t="s">
        <v>97</v>
      </c>
      <c r="L197" s="242">
        <v>0.7</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177</v>
      </c>
      <c r="B198" s="140"/>
      <c r="C198" s="229" t="s">
        <v>178</v>
      </c>
      <c r="D198" s="245"/>
      <c r="E198" s="245"/>
      <c r="F198" s="245"/>
      <c r="G198" s="229" t="s">
        <v>160</v>
      </c>
      <c r="H198" s="229"/>
      <c r="I198" s="237"/>
      <c r="J198" s="232">
        <v>0</v>
      </c>
      <c r="K198" s="134" t="s">
        <v>97</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177</v>
      </c>
      <c r="B199" s="140"/>
      <c r="C199" s="245"/>
      <c r="D199" s="245"/>
      <c r="E199" s="245"/>
      <c r="F199" s="245"/>
      <c r="G199" s="229" t="s">
        <v>162</v>
      </c>
      <c r="H199" s="229"/>
      <c r="I199" s="237"/>
      <c r="J199" s="238">
        <v>0</v>
      </c>
      <c r="K199" s="134" t="s">
        <v>97</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179</v>
      </c>
      <c r="B200" s="140"/>
      <c r="C200" s="229" t="s">
        <v>180</v>
      </c>
      <c r="D200" s="245"/>
      <c r="E200" s="245"/>
      <c r="F200" s="245"/>
      <c r="G200" s="229" t="s">
        <v>160</v>
      </c>
      <c r="H200" s="229"/>
      <c r="I200" s="237"/>
      <c r="J200" s="232">
        <v>0</v>
      </c>
      <c r="K200" s="134" t="s">
        <v>97</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179</v>
      </c>
      <c r="B201" s="140"/>
      <c r="C201" s="245"/>
      <c r="D201" s="245"/>
      <c r="E201" s="245"/>
      <c r="F201" s="245"/>
      <c r="G201" s="229" t="s">
        <v>162</v>
      </c>
      <c r="H201" s="229"/>
      <c r="I201" s="237"/>
      <c r="J201" s="238">
        <v>0</v>
      </c>
      <c r="K201" s="134" t="s">
        <v>97</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181</v>
      </c>
      <c r="B202" s="140"/>
      <c r="C202" s="229" t="s">
        <v>182</v>
      </c>
      <c r="D202" s="230"/>
      <c r="E202" s="230"/>
      <c r="F202" s="230"/>
      <c r="G202" s="229" t="s">
        <v>160</v>
      </c>
      <c r="H202" s="229"/>
      <c r="I202" s="237"/>
      <c r="J202" s="232">
        <v>0</v>
      </c>
      <c r="K202" s="134" t="s">
        <v>97</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181</v>
      </c>
      <c r="B203" s="140"/>
      <c r="C203" s="230"/>
      <c r="D203" s="230"/>
      <c r="E203" s="230"/>
      <c r="F203" s="230"/>
      <c r="G203" s="229" t="s">
        <v>162</v>
      </c>
      <c r="H203" s="229"/>
      <c r="I203" s="237"/>
      <c r="J203" s="238">
        <v>0</v>
      </c>
      <c r="K203" s="134" t="s">
        <v>97</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183</v>
      </c>
      <c r="B204" s="140"/>
      <c r="C204" s="229" t="s">
        <v>184</v>
      </c>
      <c r="D204" s="230"/>
      <c r="E204" s="230"/>
      <c r="F204" s="230"/>
      <c r="G204" s="229" t="s">
        <v>160</v>
      </c>
      <c r="H204" s="229"/>
      <c r="I204" s="237"/>
      <c r="J204" s="232">
        <v>0</v>
      </c>
      <c r="K204" s="134" t="s">
        <v>97</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183</v>
      </c>
      <c r="B205" s="140"/>
      <c r="C205" s="230"/>
      <c r="D205" s="230"/>
      <c r="E205" s="230"/>
      <c r="F205" s="230"/>
      <c r="G205" s="229" t="s">
        <v>162</v>
      </c>
      <c r="H205" s="229"/>
      <c r="I205" s="237"/>
      <c r="J205" s="238">
        <v>0</v>
      </c>
      <c r="K205" s="134" t="s">
        <v>97</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185</v>
      </c>
      <c r="B206" s="140"/>
      <c r="C206" s="229" t="s">
        <v>186</v>
      </c>
      <c r="D206" s="245"/>
      <c r="E206" s="245"/>
      <c r="F206" s="245"/>
      <c r="G206" s="229" t="s">
        <v>160</v>
      </c>
      <c r="H206" s="229"/>
      <c r="I206" s="237"/>
      <c r="J206" s="232">
        <v>0</v>
      </c>
      <c r="K206" s="134" t="s">
        <v>97</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185</v>
      </c>
      <c r="B207" s="140"/>
      <c r="C207" s="245"/>
      <c r="D207" s="245"/>
      <c r="E207" s="245"/>
      <c r="F207" s="245"/>
      <c r="G207" s="229" t="s">
        <v>162</v>
      </c>
      <c r="H207" s="229"/>
      <c r="I207" s="237"/>
      <c r="J207" s="238">
        <v>0</v>
      </c>
      <c r="K207" s="134" t="s">
        <v>97</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187</v>
      </c>
      <c r="B208" s="140"/>
      <c r="C208" s="229" t="s">
        <v>188</v>
      </c>
      <c r="D208" s="230"/>
      <c r="E208" s="230"/>
      <c r="F208" s="230"/>
      <c r="G208" s="229" t="s">
        <v>160</v>
      </c>
      <c r="H208" s="229"/>
      <c r="I208" s="237"/>
      <c r="J208" s="232">
        <v>0</v>
      </c>
      <c r="K208" s="134" t="s">
        <v>97</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187</v>
      </c>
      <c r="B209" s="140"/>
      <c r="C209" s="230"/>
      <c r="D209" s="230"/>
      <c r="E209" s="230"/>
      <c r="F209" s="230"/>
      <c r="G209" s="229" t="s">
        <v>162</v>
      </c>
      <c r="H209" s="229"/>
      <c r="I209" s="237"/>
      <c r="J209" s="238">
        <v>0</v>
      </c>
      <c r="K209" s="134" t="s">
        <v>97</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189</v>
      </c>
      <c r="D210" s="230"/>
      <c r="E210" s="230"/>
      <c r="F210" s="230"/>
      <c r="G210" s="229" t="s">
        <v>160</v>
      </c>
      <c r="H210" s="229"/>
      <c r="I210" s="237"/>
      <c r="J210" s="232">
        <v>0</v>
      </c>
      <c r="K210" s="134" t="s">
        <v>97</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162</v>
      </c>
      <c r="H211" s="229"/>
      <c r="I211" s="248"/>
      <c r="J211" s="238">
        <v>0</v>
      </c>
      <c r="K211" s="134" t="s">
        <v>97</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78</v>
      </c>
      <c r="K214" s="123"/>
      <c r="L214" s="250" t="s">
        <v>190</v>
      </c>
      <c r="M214" s="251"/>
      <c r="N214" s="228"/>
      <c r="O214" s="228"/>
      <c r="P214" s="228"/>
      <c r="Q214" s="228"/>
      <c r="R214" s="228"/>
      <c r="S214" s="228"/>
    </row>
    <row r="215" spans="1:73" ht="20.25" customHeight="1" x14ac:dyDescent="0.2">
      <c r="A215" s="1"/>
      <c r="B215" s="2"/>
      <c r="C215" s="99"/>
      <c r="D215" s="4"/>
      <c r="F215" s="4"/>
      <c r="G215" s="4"/>
      <c r="H215" s="100"/>
      <c r="I215" s="105" t="s">
        <v>79</v>
      </c>
      <c r="J215" s="106"/>
      <c r="K215" s="124"/>
      <c r="L215" s="250" t="s">
        <v>191</v>
      </c>
      <c r="M215" s="250" t="s">
        <v>192</v>
      </c>
      <c r="N215" s="250" t="s">
        <v>193</v>
      </c>
      <c r="O215" s="228"/>
      <c r="P215" s="228"/>
      <c r="Q215" s="228"/>
      <c r="R215" s="228"/>
      <c r="S215" s="10"/>
    </row>
    <row r="216" spans="1:73" s="138" customFormat="1" ht="34.5" customHeight="1" x14ac:dyDescent="0.2">
      <c r="A216" s="240" t="s">
        <v>194</v>
      </c>
      <c r="B216" s="241"/>
      <c r="C216" s="252" t="s">
        <v>166</v>
      </c>
      <c r="D216" s="252"/>
      <c r="E216" s="252"/>
      <c r="F216" s="252"/>
      <c r="G216" s="109" t="s">
        <v>160</v>
      </c>
      <c r="H216" s="111"/>
      <c r="I216" s="253" t="s">
        <v>195</v>
      </c>
      <c r="J216" s="254"/>
      <c r="K216" s="255"/>
      <c r="L216" s="256">
        <v>0</v>
      </c>
      <c r="M216" s="256">
        <v>0</v>
      </c>
      <c r="N216" s="256">
        <v>0</v>
      </c>
      <c r="O216" s="228"/>
      <c r="P216" s="228"/>
      <c r="Q216" s="228"/>
      <c r="R216" s="228"/>
      <c r="BU216" s="139"/>
    </row>
    <row r="217" spans="1:73" s="138" customFormat="1" ht="34.5" customHeight="1" x14ac:dyDescent="0.2">
      <c r="A217" s="240" t="s">
        <v>194</v>
      </c>
      <c r="B217" s="241"/>
      <c r="C217" s="252"/>
      <c r="D217" s="252"/>
      <c r="E217" s="252"/>
      <c r="F217" s="252"/>
      <c r="G217" s="109" t="s">
        <v>162</v>
      </c>
      <c r="H217" s="111"/>
      <c r="I217" s="257"/>
      <c r="J217" s="254"/>
      <c r="K217" s="258"/>
      <c r="L217" s="259">
        <v>0.4</v>
      </c>
      <c r="M217" s="259">
        <v>0</v>
      </c>
      <c r="N217" s="259">
        <v>0.5</v>
      </c>
      <c r="O217" s="228"/>
      <c r="P217" s="228"/>
      <c r="Q217" s="228"/>
      <c r="R217" s="228"/>
      <c r="BU217" s="139"/>
    </row>
    <row r="218" spans="1:73" s="138" customFormat="1" ht="34.5" customHeight="1" x14ac:dyDescent="0.2">
      <c r="A218" s="240" t="s">
        <v>196</v>
      </c>
      <c r="B218" s="241"/>
      <c r="C218" s="252" t="s">
        <v>168</v>
      </c>
      <c r="D218" s="260"/>
      <c r="E218" s="260"/>
      <c r="F218" s="260"/>
      <c r="G218" s="109" t="s">
        <v>160</v>
      </c>
      <c r="H218" s="111"/>
      <c r="I218" s="257"/>
      <c r="J218" s="254"/>
      <c r="K218" s="255"/>
      <c r="L218" s="256">
        <v>0</v>
      </c>
      <c r="M218" s="256">
        <v>0</v>
      </c>
      <c r="N218" s="256">
        <v>0</v>
      </c>
      <c r="O218" s="228"/>
      <c r="P218" s="228"/>
      <c r="Q218" s="228"/>
      <c r="R218" s="228"/>
      <c r="BU218" s="139"/>
    </row>
    <row r="219" spans="1:73" s="138" customFormat="1" ht="34.5" customHeight="1" x14ac:dyDescent="0.2">
      <c r="A219" s="240" t="s">
        <v>196</v>
      </c>
      <c r="B219" s="241"/>
      <c r="C219" s="260"/>
      <c r="D219" s="260"/>
      <c r="E219" s="260"/>
      <c r="F219" s="260"/>
      <c r="G219" s="109" t="s">
        <v>162</v>
      </c>
      <c r="H219" s="111"/>
      <c r="I219" s="257"/>
      <c r="J219" s="254"/>
      <c r="K219" s="258"/>
      <c r="L219" s="259">
        <v>0.4</v>
      </c>
      <c r="M219" s="259">
        <v>0</v>
      </c>
      <c r="N219" s="259">
        <v>0</v>
      </c>
      <c r="O219" s="228"/>
      <c r="P219" s="228"/>
      <c r="Q219" s="228"/>
      <c r="R219" s="228"/>
      <c r="BU219" s="139"/>
    </row>
    <row r="220" spans="1:73" s="138" customFormat="1" ht="34.5" customHeight="1" x14ac:dyDescent="0.2">
      <c r="A220" s="240" t="s">
        <v>197</v>
      </c>
      <c r="B220" s="241"/>
      <c r="C220" s="252" t="s">
        <v>170</v>
      </c>
      <c r="D220" s="260"/>
      <c r="E220" s="260"/>
      <c r="F220" s="260"/>
      <c r="G220" s="109" t="s">
        <v>160</v>
      </c>
      <c r="H220" s="111"/>
      <c r="I220" s="257"/>
      <c r="J220" s="254"/>
      <c r="K220" s="255"/>
      <c r="L220" s="256">
        <v>0</v>
      </c>
      <c r="M220" s="256">
        <v>0</v>
      </c>
      <c r="N220" s="256">
        <v>0</v>
      </c>
      <c r="O220" s="228"/>
      <c r="P220" s="228"/>
      <c r="Q220" s="228"/>
      <c r="R220" s="228"/>
      <c r="BU220" s="139"/>
    </row>
    <row r="221" spans="1:73" s="138" customFormat="1" ht="34.5" customHeight="1" x14ac:dyDescent="0.2">
      <c r="A221" s="240" t="s">
        <v>197</v>
      </c>
      <c r="B221" s="241"/>
      <c r="C221" s="260"/>
      <c r="D221" s="260"/>
      <c r="E221" s="260"/>
      <c r="F221" s="260"/>
      <c r="G221" s="109" t="s">
        <v>162</v>
      </c>
      <c r="H221" s="111"/>
      <c r="I221" s="257"/>
      <c r="J221" s="254"/>
      <c r="K221" s="258"/>
      <c r="L221" s="259">
        <v>0</v>
      </c>
      <c r="M221" s="259">
        <v>0</v>
      </c>
      <c r="N221" s="259">
        <v>0</v>
      </c>
      <c r="O221" s="228"/>
      <c r="P221" s="228"/>
      <c r="Q221" s="228"/>
      <c r="R221" s="228"/>
      <c r="BU221" s="139"/>
    </row>
    <row r="222" spans="1:73" s="138" customFormat="1" ht="34.5" customHeight="1" x14ac:dyDescent="0.2">
      <c r="A222" s="240" t="s">
        <v>198</v>
      </c>
      <c r="B222" s="241"/>
      <c r="C222" s="252" t="s">
        <v>172</v>
      </c>
      <c r="D222" s="260"/>
      <c r="E222" s="260"/>
      <c r="F222" s="260"/>
      <c r="G222" s="109" t="s">
        <v>160</v>
      </c>
      <c r="H222" s="111"/>
      <c r="I222" s="257"/>
      <c r="J222" s="254"/>
      <c r="K222" s="255"/>
      <c r="L222" s="256">
        <v>0</v>
      </c>
      <c r="M222" s="256">
        <v>0</v>
      </c>
      <c r="N222" s="256">
        <v>0</v>
      </c>
      <c r="O222" s="228"/>
      <c r="P222" s="228"/>
      <c r="Q222" s="228"/>
      <c r="R222" s="228"/>
      <c r="BU222" s="139"/>
    </row>
    <row r="223" spans="1:73" s="138" customFormat="1" ht="34.5" customHeight="1" x14ac:dyDescent="0.2">
      <c r="A223" s="240" t="s">
        <v>198</v>
      </c>
      <c r="B223" s="140"/>
      <c r="C223" s="260"/>
      <c r="D223" s="260"/>
      <c r="E223" s="260"/>
      <c r="F223" s="260"/>
      <c r="G223" s="109" t="s">
        <v>162</v>
      </c>
      <c r="H223" s="111"/>
      <c r="I223" s="257"/>
      <c r="J223" s="254"/>
      <c r="K223" s="258"/>
      <c r="L223" s="259">
        <v>0</v>
      </c>
      <c r="M223" s="259">
        <v>0</v>
      </c>
      <c r="N223" s="259">
        <v>0</v>
      </c>
      <c r="O223" s="228"/>
      <c r="P223" s="228"/>
      <c r="Q223" s="228"/>
      <c r="R223" s="228"/>
      <c r="BU223" s="139"/>
    </row>
    <row r="224" spans="1:73" s="138" customFormat="1" ht="34.5" customHeight="1" x14ac:dyDescent="0.2">
      <c r="A224" s="240" t="s">
        <v>199</v>
      </c>
      <c r="B224" s="140"/>
      <c r="C224" s="252" t="s">
        <v>174</v>
      </c>
      <c r="D224" s="260"/>
      <c r="E224" s="260"/>
      <c r="F224" s="260"/>
      <c r="G224" s="109" t="s">
        <v>160</v>
      </c>
      <c r="H224" s="111"/>
      <c r="I224" s="257"/>
      <c r="J224" s="254"/>
      <c r="K224" s="255"/>
      <c r="L224" s="256">
        <v>0</v>
      </c>
      <c r="M224" s="256">
        <v>0</v>
      </c>
      <c r="N224" s="256">
        <v>0</v>
      </c>
      <c r="O224" s="228"/>
      <c r="P224" s="228"/>
      <c r="Q224" s="228"/>
      <c r="R224" s="228"/>
      <c r="BU224" s="139"/>
    </row>
    <row r="225" spans="1:73" s="138" customFormat="1" ht="34.5" customHeight="1" x14ac:dyDescent="0.2">
      <c r="A225" s="240" t="s">
        <v>199</v>
      </c>
      <c r="B225" s="140"/>
      <c r="C225" s="260"/>
      <c r="D225" s="260"/>
      <c r="E225" s="260"/>
      <c r="F225" s="260"/>
      <c r="G225" s="109" t="s">
        <v>162</v>
      </c>
      <c r="H225" s="111"/>
      <c r="I225" s="257"/>
      <c r="J225" s="254"/>
      <c r="K225" s="258"/>
      <c r="L225" s="259">
        <v>0</v>
      </c>
      <c r="M225" s="259">
        <v>0</v>
      </c>
      <c r="N225" s="259">
        <v>0</v>
      </c>
      <c r="O225" s="228"/>
      <c r="P225" s="228"/>
      <c r="Q225" s="228"/>
      <c r="R225" s="228"/>
      <c r="BU225" s="139"/>
    </row>
    <row r="226" spans="1:73" s="138" customFormat="1" ht="34.5" customHeight="1" x14ac:dyDescent="0.2">
      <c r="A226" s="240" t="s">
        <v>200</v>
      </c>
      <c r="B226" s="140"/>
      <c r="C226" s="252" t="s">
        <v>176</v>
      </c>
      <c r="D226" s="260"/>
      <c r="E226" s="260"/>
      <c r="F226" s="260"/>
      <c r="G226" s="109" t="s">
        <v>160</v>
      </c>
      <c r="H226" s="111"/>
      <c r="I226" s="257"/>
      <c r="J226" s="254"/>
      <c r="K226" s="255"/>
      <c r="L226" s="256">
        <v>0</v>
      </c>
      <c r="M226" s="256">
        <v>0</v>
      </c>
      <c r="N226" s="256">
        <v>0</v>
      </c>
      <c r="O226" s="228"/>
      <c r="P226" s="228"/>
      <c r="Q226" s="228"/>
      <c r="R226" s="228"/>
      <c r="BU226" s="139"/>
    </row>
    <row r="227" spans="1:73" s="138" customFormat="1" ht="34.5" customHeight="1" x14ac:dyDescent="0.2">
      <c r="A227" s="240" t="s">
        <v>200</v>
      </c>
      <c r="B227" s="140"/>
      <c r="C227" s="260"/>
      <c r="D227" s="260"/>
      <c r="E227" s="260"/>
      <c r="F227" s="260"/>
      <c r="G227" s="109" t="s">
        <v>162</v>
      </c>
      <c r="H227" s="111"/>
      <c r="I227" s="257"/>
      <c r="J227" s="254"/>
      <c r="K227" s="258"/>
      <c r="L227" s="259">
        <v>0</v>
      </c>
      <c r="M227" s="259">
        <v>0</v>
      </c>
      <c r="N227" s="259">
        <v>0</v>
      </c>
      <c r="O227" s="228"/>
      <c r="P227" s="228"/>
      <c r="Q227" s="228"/>
      <c r="R227" s="228"/>
      <c r="BU227" s="139"/>
    </row>
    <row r="228" spans="1:73" s="138" customFormat="1" ht="34.5" customHeight="1" x14ac:dyDescent="0.2">
      <c r="A228" s="240" t="s">
        <v>201</v>
      </c>
      <c r="B228" s="140"/>
      <c r="C228" s="252" t="s">
        <v>178</v>
      </c>
      <c r="D228" s="260"/>
      <c r="E228" s="260"/>
      <c r="F228" s="260"/>
      <c r="G228" s="109" t="s">
        <v>160</v>
      </c>
      <c r="H228" s="111"/>
      <c r="I228" s="257"/>
      <c r="J228" s="254"/>
      <c r="K228" s="255"/>
      <c r="L228" s="256">
        <v>0</v>
      </c>
      <c r="M228" s="256">
        <v>0</v>
      </c>
      <c r="N228" s="256">
        <v>0</v>
      </c>
      <c r="O228" s="228"/>
      <c r="P228" s="228"/>
      <c r="Q228" s="228"/>
      <c r="R228" s="228"/>
      <c r="BU228" s="139"/>
    </row>
    <row r="229" spans="1:73" s="138" customFormat="1" ht="34.5" customHeight="1" x14ac:dyDescent="0.2">
      <c r="A229" s="240" t="s">
        <v>201</v>
      </c>
      <c r="B229" s="140"/>
      <c r="C229" s="260"/>
      <c r="D229" s="260"/>
      <c r="E229" s="260"/>
      <c r="F229" s="260"/>
      <c r="G229" s="109" t="s">
        <v>162</v>
      </c>
      <c r="H229" s="111"/>
      <c r="I229" s="257"/>
      <c r="J229" s="254"/>
      <c r="K229" s="258"/>
      <c r="L229" s="259">
        <v>0</v>
      </c>
      <c r="M229" s="259">
        <v>0</v>
      </c>
      <c r="N229" s="259">
        <v>0</v>
      </c>
      <c r="O229" s="228"/>
      <c r="P229" s="228"/>
      <c r="Q229" s="228"/>
      <c r="R229" s="228"/>
      <c r="BU229" s="139"/>
    </row>
    <row r="230" spans="1:73" s="138" customFormat="1" ht="34.5" customHeight="1" x14ac:dyDescent="0.2">
      <c r="A230" s="240" t="s">
        <v>202</v>
      </c>
      <c r="B230" s="140"/>
      <c r="C230" s="252" t="s">
        <v>180</v>
      </c>
      <c r="D230" s="260"/>
      <c r="E230" s="260"/>
      <c r="F230" s="260"/>
      <c r="G230" s="109" t="s">
        <v>160</v>
      </c>
      <c r="H230" s="111"/>
      <c r="I230" s="257"/>
      <c r="J230" s="254"/>
      <c r="K230" s="255"/>
      <c r="L230" s="256">
        <v>0</v>
      </c>
      <c r="M230" s="256">
        <v>1</v>
      </c>
      <c r="N230" s="256">
        <v>0</v>
      </c>
      <c r="O230" s="228"/>
      <c r="P230" s="228"/>
      <c r="Q230" s="228"/>
      <c r="R230" s="228"/>
      <c r="BU230" s="139"/>
    </row>
    <row r="231" spans="1:73" s="138" customFormat="1" ht="34.5" customHeight="1" x14ac:dyDescent="0.2">
      <c r="A231" s="240" t="s">
        <v>202</v>
      </c>
      <c r="B231" s="140"/>
      <c r="C231" s="260"/>
      <c r="D231" s="260"/>
      <c r="E231" s="260"/>
      <c r="F231" s="260"/>
      <c r="G231" s="109" t="s">
        <v>162</v>
      </c>
      <c r="H231" s="111"/>
      <c r="I231" s="257"/>
      <c r="J231" s="254"/>
      <c r="K231" s="258"/>
      <c r="L231" s="259">
        <v>0</v>
      </c>
      <c r="M231" s="259">
        <v>0</v>
      </c>
      <c r="N231" s="259">
        <v>0</v>
      </c>
      <c r="O231" s="228"/>
      <c r="P231" s="228"/>
      <c r="Q231" s="228"/>
      <c r="R231" s="228"/>
      <c r="BU231" s="139"/>
    </row>
    <row r="232" spans="1:73" s="138" customFormat="1" ht="34.5" customHeight="1" x14ac:dyDescent="0.2">
      <c r="A232" s="240" t="s">
        <v>203</v>
      </c>
      <c r="B232" s="140"/>
      <c r="C232" s="252" t="s">
        <v>186</v>
      </c>
      <c r="D232" s="260"/>
      <c r="E232" s="260"/>
      <c r="F232" s="260"/>
      <c r="G232" s="109" t="s">
        <v>160</v>
      </c>
      <c r="H232" s="111"/>
      <c r="I232" s="257"/>
      <c r="J232" s="254"/>
      <c r="K232" s="255"/>
      <c r="L232" s="256">
        <v>0</v>
      </c>
      <c r="M232" s="256">
        <v>0</v>
      </c>
      <c r="N232" s="256">
        <v>0</v>
      </c>
      <c r="O232" s="228"/>
      <c r="P232" s="228"/>
      <c r="Q232" s="228"/>
      <c r="R232" s="228"/>
      <c r="BU232" s="139"/>
    </row>
    <row r="233" spans="1:73" s="138" customFormat="1" ht="34.5" customHeight="1" x14ac:dyDescent="0.2">
      <c r="A233" s="240" t="s">
        <v>203</v>
      </c>
      <c r="B233" s="140"/>
      <c r="C233" s="260"/>
      <c r="D233" s="260"/>
      <c r="E233" s="260"/>
      <c r="F233" s="260"/>
      <c r="G233" s="109" t="s">
        <v>162</v>
      </c>
      <c r="H233" s="111"/>
      <c r="I233" s="257"/>
      <c r="J233" s="254"/>
      <c r="K233" s="258"/>
      <c r="L233" s="259">
        <v>0</v>
      </c>
      <c r="M233" s="259">
        <v>0</v>
      </c>
      <c r="N233" s="259">
        <v>0</v>
      </c>
      <c r="O233" s="228"/>
      <c r="P233" s="228"/>
      <c r="Q233" s="228"/>
      <c r="R233" s="228"/>
      <c r="BU233" s="139"/>
    </row>
    <row r="234" spans="1:73" s="138" customFormat="1" ht="34.5" customHeight="1" x14ac:dyDescent="0.2">
      <c r="A234" s="240" t="s">
        <v>204</v>
      </c>
      <c r="B234" s="140"/>
      <c r="C234" s="252" t="s">
        <v>188</v>
      </c>
      <c r="D234" s="261"/>
      <c r="E234" s="261"/>
      <c r="F234" s="261"/>
      <c r="G234" s="109" t="s">
        <v>160</v>
      </c>
      <c r="H234" s="111"/>
      <c r="I234" s="257"/>
      <c r="J234" s="254"/>
      <c r="K234" s="262"/>
      <c r="L234" s="256">
        <v>0</v>
      </c>
      <c r="M234" s="256">
        <v>1</v>
      </c>
      <c r="N234" s="256">
        <v>0</v>
      </c>
      <c r="O234" s="228"/>
      <c r="P234" s="228"/>
      <c r="Q234" s="228"/>
      <c r="R234" s="228"/>
      <c r="BU234" s="139"/>
    </row>
    <row r="235" spans="1:73" s="138" customFormat="1" ht="34.5" customHeight="1" x14ac:dyDescent="0.2">
      <c r="A235" s="240" t="s">
        <v>204</v>
      </c>
      <c r="B235" s="140"/>
      <c r="C235" s="261"/>
      <c r="D235" s="261"/>
      <c r="E235" s="261"/>
      <c r="F235" s="261"/>
      <c r="G235" s="109" t="s">
        <v>162</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189</v>
      </c>
      <c r="D236" s="230"/>
      <c r="E236" s="230"/>
      <c r="F236" s="230"/>
      <c r="G236" s="229" t="s">
        <v>160</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162</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205</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78</v>
      </c>
      <c r="K243" s="123"/>
      <c r="L243" s="32" t="s">
        <v>1053</v>
      </c>
      <c r="M243" s="104" t="s">
        <v>1054</v>
      </c>
      <c r="N243" s="104" t="s">
        <v>97</v>
      </c>
      <c r="O243" s="104" t="s">
        <v>97</v>
      </c>
      <c r="P243" s="104" t="s">
        <v>97</v>
      </c>
      <c r="Q243" s="104" t="s">
        <v>97</v>
      </c>
      <c r="R243" s="104" t="s">
        <v>97</v>
      </c>
      <c r="S243" s="104" t="s">
        <v>97</v>
      </c>
      <c r="T243" s="104" t="s">
        <v>97</v>
      </c>
      <c r="U243" s="104" t="s">
        <v>97</v>
      </c>
      <c r="V243" s="104" t="s">
        <v>97</v>
      </c>
      <c r="W243" s="104" t="s">
        <v>97</v>
      </c>
      <c r="X243" s="104" t="s">
        <v>97</v>
      </c>
      <c r="Y243" s="104" t="s">
        <v>97</v>
      </c>
      <c r="Z243" s="104" t="s">
        <v>97</v>
      </c>
      <c r="AA243" s="104" t="s">
        <v>97</v>
      </c>
      <c r="AB243" s="104" t="s">
        <v>97</v>
      </c>
      <c r="AC243" s="104" t="s">
        <v>97</v>
      </c>
      <c r="AD243" s="104" t="s">
        <v>97</v>
      </c>
      <c r="AE243" s="104" t="s">
        <v>97</v>
      </c>
      <c r="AF243" s="104" t="s">
        <v>97</v>
      </c>
      <c r="AG243" s="104" t="s">
        <v>97</v>
      </c>
      <c r="AH243" s="104" t="s">
        <v>97</v>
      </c>
      <c r="AI243" s="104" t="s">
        <v>97</v>
      </c>
      <c r="AJ243" s="104" t="s">
        <v>97</v>
      </c>
      <c r="AK243" s="104" t="s">
        <v>97</v>
      </c>
      <c r="AL243" s="104" t="s">
        <v>97</v>
      </c>
      <c r="AM243" s="104" t="s">
        <v>97</v>
      </c>
      <c r="AN243" s="104" t="s">
        <v>97</v>
      </c>
      <c r="AO243" s="104" t="s">
        <v>97</v>
      </c>
      <c r="AP243" s="104" t="s">
        <v>97</v>
      </c>
      <c r="AQ243" s="104" t="s">
        <v>97</v>
      </c>
      <c r="AR243" s="104" t="s">
        <v>97</v>
      </c>
      <c r="AS243" s="104" t="s">
        <v>97</v>
      </c>
      <c r="AT243" s="104" t="s">
        <v>97</v>
      </c>
      <c r="AU243" s="104" t="s">
        <v>97</v>
      </c>
      <c r="AV243" s="104" t="s">
        <v>97</v>
      </c>
      <c r="AW243" s="104" t="s">
        <v>97</v>
      </c>
      <c r="AX243" s="104" t="s">
        <v>97</v>
      </c>
      <c r="AY243" s="104" t="s">
        <v>97</v>
      </c>
      <c r="AZ243" s="104" t="s">
        <v>97</v>
      </c>
      <c r="BA243" s="104" t="s">
        <v>97</v>
      </c>
      <c r="BB243" s="104" t="s">
        <v>97</v>
      </c>
      <c r="BC243" s="104" t="s">
        <v>97</v>
      </c>
      <c r="BD243" s="104" t="s">
        <v>97</v>
      </c>
      <c r="BE243" s="104" t="s">
        <v>97</v>
      </c>
      <c r="BF243" s="104" t="s">
        <v>97</v>
      </c>
      <c r="BG243" s="104" t="s">
        <v>97</v>
      </c>
      <c r="BH243" s="104" t="s">
        <v>97</v>
      </c>
      <c r="BI243" s="104" t="s">
        <v>97</v>
      </c>
      <c r="BJ243" s="104" t="s">
        <v>97</v>
      </c>
      <c r="BK243" s="104" t="s">
        <v>97</v>
      </c>
      <c r="BL243" s="104" t="s">
        <v>97</v>
      </c>
      <c r="BM243" s="104" t="s">
        <v>97</v>
      </c>
      <c r="BN243" s="104" t="s">
        <v>97</v>
      </c>
      <c r="BO243" s="104" t="s">
        <v>97</v>
      </c>
      <c r="BP243" s="104" t="s">
        <v>97</v>
      </c>
      <c r="BQ243" s="104" t="s">
        <v>97</v>
      </c>
      <c r="BR243" s="104" t="s">
        <v>97</v>
      </c>
      <c r="BS243" s="104" t="s">
        <v>97</v>
      </c>
    </row>
    <row r="244" spans="1:73" ht="20.25" customHeight="1" x14ac:dyDescent="0.2">
      <c r="A244" s="1"/>
      <c r="B244" s="2"/>
      <c r="C244" s="99"/>
      <c r="D244" s="4"/>
      <c r="F244" s="4"/>
      <c r="G244" s="4"/>
      <c r="H244" s="100"/>
      <c r="I244" s="105" t="s">
        <v>79</v>
      </c>
      <c r="J244" s="106"/>
      <c r="K244" s="124"/>
      <c r="L244" s="125" t="s">
        <v>19</v>
      </c>
      <c r="M244" s="104" t="s">
        <v>19</v>
      </c>
      <c r="N244" s="104" t="s">
        <v>97</v>
      </c>
      <c r="O244" s="104" t="s">
        <v>97</v>
      </c>
      <c r="P244" s="104" t="s">
        <v>97</v>
      </c>
      <c r="Q244" s="104" t="s">
        <v>97</v>
      </c>
      <c r="R244" s="104" t="s">
        <v>97</v>
      </c>
      <c r="S244" s="104" t="s">
        <v>97</v>
      </c>
      <c r="T244" s="104" t="s">
        <v>97</v>
      </c>
      <c r="U244" s="104" t="s">
        <v>97</v>
      </c>
      <c r="V244" s="104" t="s">
        <v>97</v>
      </c>
      <c r="W244" s="104" t="s">
        <v>97</v>
      </c>
      <c r="X244" s="104" t="s">
        <v>97</v>
      </c>
      <c r="Y244" s="104" t="s">
        <v>97</v>
      </c>
      <c r="Z244" s="104" t="s">
        <v>97</v>
      </c>
      <c r="AA244" s="104" t="s">
        <v>97</v>
      </c>
      <c r="AB244" s="104" t="s">
        <v>97</v>
      </c>
      <c r="AC244" s="104" t="s">
        <v>97</v>
      </c>
      <c r="AD244" s="104" t="s">
        <v>97</v>
      </c>
      <c r="AE244" s="104" t="s">
        <v>97</v>
      </c>
      <c r="AF244" s="104" t="s">
        <v>97</v>
      </c>
      <c r="AG244" s="104" t="s">
        <v>97</v>
      </c>
      <c r="AH244" s="104" t="s">
        <v>97</v>
      </c>
      <c r="AI244" s="104" t="s">
        <v>97</v>
      </c>
      <c r="AJ244" s="104" t="s">
        <v>97</v>
      </c>
      <c r="AK244" s="104" t="s">
        <v>97</v>
      </c>
      <c r="AL244" s="104" t="s">
        <v>97</v>
      </c>
      <c r="AM244" s="104" t="s">
        <v>97</v>
      </c>
      <c r="AN244" s="104" t="s">
        <v>97</v>
      </c>
      <c r="AO244" s="104" t="s">
        <v>97</v>
      </c>
      <c r="AP244" s="104" t="s">
        <v>97</v>
      </c>
      <c r="AQ244" s="104" t="s">
        <v>97</v>
      </c>
      <c r="AR244" s="104" t="s">
        <v>97</v>
      </c>
      <c r="AS244" s="104" t="s">
        <v>97</v>
      </c>
      <c r="AT244" s="104" t="s">
        <v>97</v>
      </c>
      <c r="AU244" s="104" t="s">
        <v>97</v>
      </c>
      <c r="AV244" s="104" t="s">
        <v>97</v>
      </c>
      <c r="AW244" s="104" t="s">
        <v>97</v>
      </c>
      <c r="AX244" s="104" t="s">
        <v>97</v>
      </c>
      <c r="AY244" s="104" t="s">
        <v>97</v>
      </c>
      <c r="AZ244" s="104" t="s">
        <v>97</v>
      </c>
      <c r="BA244" s="104" t="s">
        <v>97</v>
      </c>
      <c r="BB244" s="104" t="s">
        <v>97</v>
      </c>
      <c r="BC244" s="104" t="s">
        <v>97</v>
      </c>
      <c r="BD244" s="104" t="s">
        <v>97</v>
      </c>
      <c r="BE244" s="104" t="s">
        <v>97</v>
      </c>
      <c r="BF244" s="104" t="s">
        <v>97</v>
      </c>
      <c r="BG244" s="104" t="s">
        <v>97</v>
      </c>
      <c r="BH244" s="104" t="s">
        <v>97</v>
      </c>
      <c r="BI244" s="104" t="s">
        <v>97</v>
      </c>
      <c r="BJ244" s="104" t="s">
        <v>97</v>
      </c>
      <c r="BK244" s="104" t="s">
        <v>97</v>
      </c>
      <c r="BL244" s="104" t="s">
        <v>97</v>
      </c>
      <c r="BM244" s="104" t="s">
        <v>97</v>
      </c>
      <c r="BN244" s="104" t="s">
        <v>97</v>
      </c>
      <c r="BO244" s="104" t="s">
        <v>97</v>
      </c>
      <c r="BP244" s="104" t="s">
        <v>97</v>
      </c>
      <c r="BQ244" s="104" t="s">
        <v>97</v>
      </c>
      <c r="BR244" s="104" t="s">
        <v>97</v>
      </c>
      <c r="BS244" s="104" t="s">
        <v>97</v>
      </c>
    </row>
    <row r="245" spans="1:73" s="138" customFormat="1" ht="34.5" customHeight="1" x14ac:dyDescent="0.2">
      <c r="A245" s="240" t="s">
        <v>206</v>
      </c>
      <c r="B245" s="2"/>
      <c r="C245" s="109" t="s">
        <v>207</v>
      </c>
      <c r="D245" s="110"/>
      <c r="E245" s="110"/>
      <c r="F245" s="110"/>
      <c r="G245" s="110"/>
      <c r="H245" s="111"/>
      <c r="I245" s="268" t="s">
        <v>208</v>
      </c>
      <c r="J245" s="269" t="s">
        <v>129</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209</v>
      </c>
      <c r="B246" s="271"/>
      <c r="C246" s="272" t="s">
        <v>210</v>
      </c>
      <c r="D246" s="272"/>
      <c r="E246" s="272"/>
      <c r="F246" s="273"/>
      <c r="G246" s="252" t="s">
        <v>159</v>
      </c>
      <c r="H246" s="274" t="s">
        <v>211</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209</v>
      </c>
      <c r="B247" s="271"/>
      <c r="C247" s="252"/>
      <c r="D247" s="252"/>
      <c r="E247" s="252"/>
      <c r="F247" s="260"/>
      <c r="G247" s="252"/>
      <c r="H247" s="274" t="s">
        <v>212</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213</v>
      </c>
      <c r="B248" s="271"/>
      <c r="C248" s="252"/>
      <c r="D248" s="252"/>
      <c r="E248" s="252"/>
      <c r="F248" s="260"/>
      <c r="G248" s="252" t="s">
        <v>214</v>
      </c>
      <c r="H248" s="274" t="s">
        <v>211</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213</v>
      </c>
      <c r="B249" s="271"/>
      <c r="C249" s="252"/>
      <c r="D249" s="252"/>
      <c r="E249" s="252"/>
      <c r="F249" s="260"/>
      <c r="G249" s="260"/>
      <c r="H249" s="274" t="s">
        <v>212</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215</v>
      </c>
      <c r="B250" s="271"/>
      <c r="C250" s="252"/>
      <c r="D250" s="252"/>
      <c r="E250" s="252"/>
      <c r="F250" s="260"/>
      <c r="G250" s="252" t="s">
        <v>216</v>
      </c>
      <c r="H250" s="274" t="s">
        <v>211</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215</v>
      </c>
      <c r="B251" s="271"/>
      <c r="C251" s="252"/>
      <c r="D251" s="252"/>
      <c r="E251" s="252"/>
      <c r="F251" s="260"/>
      <c r="G251" s="260"/>
      <c r="H251" s="274" t="s">
        <v>212</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217</v>
      </c>
      <c r="B252" s="271"/>
      <c r="C252" s="252"/>
      <c r="D252" s="252"/>
      <c r="E252" s="252"/>
      <c r="F252" s="260"/>
      <c r="G252" s="252" t="s">
        <v>218</v>
      </c>
      <c r="H252" s="274" t="s">
        <v>211</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217</v>
      </c>
      <c r="B253" s="271"/>
      <c r="C253" s="252"/>
      <c r="D253" s="252"/>
      <c r="E253" s="252"/>
      <c r="F253" s="260"/>
      <c r="G253" s="276"/>
      <c r="H253" s="274" t="s">
        <v>212</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219</v>
      </c>
      <c r="B254" s="271"/>
      <c r="C254" s="252"/>
      <c r="D254" s="252"/>
      <c r="E254" s="252"/>
      <c r="F254" s="260"/>
      <c r="G254" s="252" t="s">
        <v>220</v>
      </c>
      <c r="H254" s="274" t="s">
        <v>211</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219</v>
      </c>
      <c r="B255" s="271"/>
      <c r="C255" s="252"/>
      <c r="D255" s="252"/>
      <c r="E255" s="252"/>
      <c r="F255" s="260"/>
      <c r="G255" s="260"/>
      <c r="H255" s="274" t="s">
        <v>212</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221</v>
      </c>
      <c r="B256" s="271"/>
      <c r="C256" s="252"/>
      <c r="D256" s="252"/>
      <c r="E256" s="252"/>
      <c r="F256" s="260"/>
      <c r="G256" s="252" t="s">
        <v>193</v>
      </c>
      <c r="H256" s="274" t="s">
        <v>211</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221</v>
      </c>
      <c r="B257" s="271"/>
      <c r="C257" s="252"/>
      <c r="D257" s="252"/>
      <c r="E257" s="252"/>
      <c r="F257" s="260"/>
      <c r="G257" s="260"/>
      <c r="H257" s="274" t="s">
        <v>212</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222</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78</v>
      </c>
      <c r="K263" s="123"/>
      <c r="L263" s="32" t="s">
        <v>1053</v>
      </c>
      <c r="M263" s="104" t="s">
        <v>1054</v>
      </c>
      <c r="N263" s="104" t="s">
        <v>97</v>
      </c>
      <c r="O263" s="104" t="s">
        <v>97</v>
      </c>
      <c r="P263" s="104" t="s">
        <v>97</v>
      </c>
      <c r="Q263" s="104" t="s">
        <v>97</v>
      </c>
      <c r="R263" s="104" t="s">
        <v>97</v>
      </c>
      <c r="S263" s="104" t="s">
        <v>97</v>
      </c>
      <c r="T263" s="104" t="s">
        <v>97</v>
      </c>
      <c r="U263" s="104" t="s">
        <v>97</v>
      </c>
      <c r="V263" s="104" t="s">
        <v>97</v>
      </c>
      <c r="W263" s="104" t="s">
        <v>97</v>
      </c>
      <c r="X263" s="104" t="s">
        <v>97</v>
      </c>
      <c r="Y263" s="104" t="s">
        <v>97</v>
      </c>
      <c r="Z263" s="104" t="s">
        <v>97</v>
      </c>
      <c r="AA263" s="104" t="s">
        <v>97</v>
      </c>
      <c r="AB263" s="104" t="s">
        <v>97</v>
      </c>
      <c r="AC263" s="104" t="s">
        <v>97</v>
      </c>
      <c r="AD263" s="104" t="s">
        <v>97</v>
      </c>
      <c r="AE263" s="104" t="s">
        <v>97</v>
      </c>
      <c r="AF263" s="104" t="s">
        <v>97</v>
      </c>
      <c r="AG263" s="104" t="s">
        <v>97</v>
      </c>
      <c r="AH263" s="104" t="s">
        <v>97</v>
      </c>
      <c r="AI263" s="104" t="s">
        <v>97</v>
      </c>
      <c r="AJ263" s="104" t="s">
        <v>97</v>
      </c>
      <c r="AK263" s="104" t="s">
        <v>97</v>
      </c>
      <c r="AL263" s="104" t="s">
        <v>97</v>
      </c>
      <c r="AM263" s="104" t="s">
        <v>97</v>
      </c>
      <c r="AN263" s="104" t="s">
        <v>97</v>
      </c>
      <c r="AO263" s="104" t="s">
        <v>97</v>
      </c>
      <c r="AP263" s="104" t="s">
        <v>97</v>
      </c>
      <c r="AQ263" s="104" t="s">
        <v>97</v>
      </c>
      <c r="AR263" s="104" t="s">
        <v>97</v>
      </c>
      <c r="AS263" s="104" t="s">
        <v>97</v>
      </c>
      <c r="AT263" s="104" t="s">
        <v>97</v>
      </c>
      <c r="AU263" s="104" t="s">
        <v>97</v>
      </c>
      <c r="AV263" s="104" t="s">
        <v>97</v>
      </c>
      <c r="AW263" s="104" t="s">
        <v>97</v>
      </c>
      <c r="AX263" s="104" t="s">
        <v>97</v>
      </c>
      <c r="AY263" s="104" t="s">
        <v>97</v>
      </c>
      <c r="AZ263" s="104" t="s">
        <v>97</v>
      </c>
      <c r="BA263" s="104" t="s">
        <v>97</v>
      </c>
      <c r="BB263" s="104" t="s">
        <v>97</v>
      </c>
      <c r="BC263" s="104" t="s">
        <v>97</v>
      </c>
      <c r="BD263" s="104" t="s">
        <v>97</v>
      </c>
      <c r="BE263" s="104" t="s">
        <v>97</v>
      </c>
      <c r="BF263" s="104" t="s">
        <v>97</v>
      </c>
      <c r="BG263" s="104" t="s">
        <v>97</v>
      </c>
      <c r="BH263" s="104" t="s">
        <v>97</v>
      </c>
      <c r="BI263" s="104" t="s">
        <v>97</v>
      </c>
      <c r="BJ263" s="104" t="s">
        <v>97</v>
      </c>
      <c r="BK263" s="104" t="s">
        <v>97</v>
      </c>
      <c r="BL263" s="104" t="s">
        <v>97</v>
      </c>
      <c r="BM263" s="104" t="s">
        <v>97</v>
      </c>
      <c r="BN263" s="104" t="s">
        <v>97</v>
      </c>
      <c r="BO263" s="104" t="s">
        <v>97</v>
      </c>
      <c r="BP263" s="104" t="s">
        <v>97</v>
      </c>
      <c r="BQ263" s="104" t="s">
        <v>97</v>
      </c>
      <c r="BR263" s="104" t="s">
        <v>97</v>
      </c>
      <c r="BS263" s="104" t="s">
        <v>97</v>
      </c>
      <c r="BU263" s="222"/>
    </row>
    <row r="264" spans="1:73" s="221" customFormat="1" ht="20.25" customHeight="1" x14ac:dyDescent="0.2">
      <c r="A264" s="1"/>
      <c r="B264" s="2"/>
      <c r="C264" s="99"/>
      <c r="D264" s="4"/>
      <c r="E264" s="4"/>
      <c r="F264" s="4"/>
      <c r="G264" s="4"/>
      <c r="H264" s="100"/>
      <c r="I264" s="105" t="s">
        <v>79</v>
      </c>
      <c r="J264" s="106"/>
      <c r="K264" s="124"/>
      <c r="L264" s="125" t="s">
        <v>19</v>
      </c>
      <c r="M264" s="104" t="s">
        <v>19</v>
      </c>
      <c r="N264" s="104" t="s">
        <v>97</v>
      </c>
      <c r="O264" s="104" t="s">
        <v>97</v>
      </c>
      <c r="P264" s="104" t="s">
        <v>97</v>
      </c>
      <c r="Q264" s="104" t="s">
        <v>97</v>
      </c>
      <c r="R264" s="104" t="s">
        <v>97</v>
      </c>
      <c r="S264" s="104" t="s">
        <v>97</v>
      </c>
      <c r="T264" s="104" t="s">
        <v>97</v>
      </c>
      <c r="U264" s="104" t="s">
        <v>97</v>
      </c>
      <c r="V264" s="104" t="s">
        <v>97</v>
      </c>
      <c r="W264" s="104" t="s">
        <v>97</v>
      </c>
      <c r="X264" s="104" t="s">
        <v>97</v>
      </c>
      <c r="Y264" s="104" t="s">
        <v>97</v>
      </c>
      <c r="Z264" s="104" t="s">
        <v>97</v>
      </c>
      <c r="AA264" s="104" t="s">
        <v>97</v>
      </c>
      <c r="AB264" s="104" t="s">
        <v>97</v>
      </c>
      <c r="AC264" s="104" t="s">
        <v>97</v>
      </c>
      <c r="AD264" s="104" t="s">
        <v>97</v>
      </c>
      <c r="AE264" s="104" t="s">
        <v>97</v>
      </c>
      <c r="AF264" s="104" t="s">
        <v>97</v>
      </c>
      <c r="AG264" s="104" t="s">
        <v>97</v>
      </c>
      <c r="AH264" s="104" t="s">
        <v>97</v>
      </c>
      <c r="AI264" s="104" t="s">
        <v>97</v>
      </c>
      <c r="AJ264" s="104" t="s">
        <v>97</v>
      </c>
      <c r="AK264" s="104" t="s">
        <v>97</v>
      </c>
      <c r="AL264" s="104" t="s">
        <v>97</v>
      </c>
      <c r="AM264" s="104" t="s">
        <v>97</v>
      </c>
      <c r="AN264" s="104" t="s">
        <v>97</v>
      </c>
      <c r="AO264" s="104" t="s">
        <v>97</v>
      </c>
      <c r="AP264" s="104" t="s">
        <v>97</v>
      </c>
      <c r="AQ264" s="104" t="s">
        <v>97</v>
      </c>
      <c r="AR264" s="104" t="s">
        <v>97</v>
      </c>
      <c r="AS264" s="104" t="s">
        <v>97</v>
      </c>
      <c r="AT264" s="104" t="s">
        <v>97</v>
      </c>
      <c r="AU264" s="104" t="s">
        <v>97</v>
      </c>
      <c r="AV264" s="104" t="s">
        <v>97</v>
      </c>
      <c r="AW264" s="104" t="s">
        <v>97</v>
      </c>
      <c r="AX264" s="104" t="s">
        <v>97</v>
      </c>
      <c r="AY264" s="104" t="s">
        <v>97</v>
      </c>
      <c r="AZ264" s="104" t="s">
        <v>97</v>
      </c>
      <c r="BA264" s="104" t="s">
        <v>97</v>
      </c>
      <c r="BB264" s="104" t="s">
        <v>97</v>
      </c>
      <c r="BC264" s="104" t="s">
        <v>97</v>
      </c>
      <c r="BD264" s="104" t="s">
        <v>97</v>
      </c>
      <c r="BE264" s="104" t="s">
        <v>97</v>
      </c>
      <c r="BF264" s="104" t="s">
        <v>97</v>
      </c>
      <c r="BG264" s="104" t="s">
        <v>97</v>
      </c>
      <c r="BH264" s="104" t="s">
        <v>97</v>
      </c>
      <c r="BI264" s="104" t="s">
        <v>97</v>
      </c>
      <c r="BJ264" s="104" t="s">
        <v>97</v>
      </c>
      <c r="BK264" s="104" t="s">
        <v>97</v>
      </c>
      <c r="BL264" s="104" t="s">
        <v>97</v>
      </c>
      <c r="BM264" s="104" t="s">
        <v>97</v>
      </c>
      <c r="BN264" s="104" t="s">
        <v>97</v>
      </c>
      <c r="BO264" s="104" t="s">
        <v>97</v>
      </c>
      <c r="BP264" s="104" t="s">
        <v>97</v>
      </c>
      <c r="BQ264" s="104" t="s">
        <v>97</v>
      </c>
      <c r="BR264" s="104" t="s">
        <v>97</v>
      </c>
      <c r="BS264" s="104" t="s">
        <v>97</v>
      </c>
      <c r="BU264" s="222"/>
    </row>
    <row r="265" spans="1:73" s="138" customFormat="1" ht="34.5" customHeight="1" x14ac:dyDescent="0.2">
      <c r="A265" s="240" t="s">
        <v>223</v>
      </c>
      <c r="B265" s="2"/>
      <c r="C265" s="127" t="s">
        <v>224</v>
      </c>
      <c r="D265" s="128"/>
      <c r="E265" s="279" t="s">
        <v>225</v>
      </c>
      <c r="F265" s="280"/>
      <c r="G265" s="109" t="s">
        <v>226</v>
      </c>
      <c r="H265" s="111"/>
      <c r="I265" s="268" t="s">
        <v>227</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228</v>
      </c>
      <c r="B266" s="271"/>
      <c r="C266" s="141"/>
      <c r="D266" s="142"/>
      <c r="E266" s="280"/>
      <c r="F266" s="280"/>
      <c r="G266" s="109" t="s">
        <v>229</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230</v>
      </c>
      <c r="B267" s="271"/>
      <c r="C267" s="141"/>
      <c r="D267" s="142"/>
      <c r="E267" s="280"/>
      <c r="F267" s="280"/>
      <c r="G267" s="109" t="s">
        <v>231</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232</v>
      </c>
      <c r="B268" s="271"/>
      <c r="C268" s="151"/>
      <c r="D268" s="152"/>
      <c r="E268" s="109" t="s">
        <v>193</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233</v>
      </c>
      <c r="B269" s="271"/>
      <c r="C269" s="127" t="s">
        <v>234</v>
      </c>
      <c r="D269" s="282"/>
      <c r="E269" s="109" t="s">
        <v>235</v>
      </c>
      <c r="F269" s="110"/>
      <c r="G269" s="110"/>
      <c r="H269" s="111"/>
      <c r="I269" s="268" t="s">
        <v>236</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237</v>
      </c>
      <c r="B270" s="271"/>
      <c r="C270" s="283"/>
      <c r="D270" s="284"/>
      <c r="E270" s="109" t="s">
        <v>238</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239</v>
      </c>
      <c r="B271" s="271"/>
      <c r="C271" s="285"/>
      <c r="D271" s="286"/>
      <c r="E271" s="109" t="s">
        <v>240</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241</v>
      </c>
      <c r="B272" s="271"/>
      <c r="C272" s="127" t="s">
        <v>193</v>
      </c>
      <c r="D272" s="282"/>
      <c r="E272" s="109" t="s">
        <v>242</v>
      </c>
      <c r="F272" s="110"/>
      <c r="G272" s="110"/>
      <c r="H272" s="111"/>
      <c r="I272" s="204" t="s">
        <v>243</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244</v>
      </c>
      <c r="B273" s="271"/>
      <c r="C273" s="283"/>
      <c r="D273" s="284"/>
      <c r="E273" s="109" t="s">
        <v>245</v>
      </c>
      <c r="F273" s="110"/>
      <c r="G273" s="110"/>
      <c r="H273" s="111"/>
      <c r="I273" s="287" t="s">
        <v>246</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247</v>
      </c>
      <c r="F274" s="149"/>
      <c r="G274" s="149"/>
      <c r="H274" s="150"/>
      <c r="I274" s="288" t="s">
        <v>248</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249</v>
      </c>
      <c r="B275" s="271"/>
      <c r="C275" s="283"/>
      <c r="D275" s="284"/>
      <c r="E275" s="109" t="s">
        <v>250</v>
      </c>
      <c r="F275" s="110"/>
      <c r="G275" s="110"/>
      <c r="H275" s="111"/>
      <c r="I275" s="289" t="s">
        <v>251</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252</v>
      </c>
      <c r="B276" s="271"/>
      <c r="C276" s="283"/>
      <c r="D276" s="284"/>
      <c r="E276" s="109" t="s">
        <v>253</v>
      </c>
      <c r="F276" s="110"/>
      <c r="G276" s="110"/>
      <c r="H276" s="111"/>
      <c r="I276" s="204" t="s">
        <v>254</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255</v>
      </c>
      <c r="B277" s="271"/>
      <c r="C277" s="283"/>
      <c r="D277" s="284"/>
      <c r="E277" s="109" t="s">
        <v>256</v>
      </c>
      <c r="F277" s="110"/>
      <c r="G277" s="110"/>
      <c r="H277" s="111"/>
      <c r="I277" s="204" t="s">
        <v>257</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258</v>
      </c>
      <c r="B278" s="271"/>
      <c r="C278" s="283"/>
      <c r="D278" s="284"/>
      <c r="E278" s="109" t="s">
        <v>259</v>
      </c>
      <c r="F278" s="110"/>
      <c r="G278" s="110"/>
      <c r="H278" s="111"/>
      <c r="I278" s="204" t="s">
        <v>260</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261</v>
      </c>
      <c r="B279" s="271"/>
      <c r="C279" s="283"/>
      <c r="D279" s="284"/>
      <c r="E279" s="109" t="s">
        <v>262</v>
      </c>
      <c r="F279" s="110"/>
      <c r="G279" s="110"/>
      <c r="H279" s="111"/>
      <c r="I279" s="204" t="s">
        <v>263</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264</v>
      </c>
      <c r="B280" s="271"/>
      <c r="C280" s="283"/>
      <c r="D280" s="284"/>
      <c r="E280" s="148" t="s">
        <v>265</v>
      </c>
      <c r="F280" s="149"/>
      <c r="G280" s="149"/>
      <c r="H280" s="150"/>
      <c r="I280" s="223" t="s">
        <v>266</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267</v>
      </c>
      <c r="B281" s="271"/>
      <c r="C281" s="283"/>
      <c r="D281" s="284"/>
      <c r="E281" s="148" t="s">
        <v>268</v>
      </c>
      <c r="F281" s="149"/>
      <c r="G281" s="149"/>
      <c r="H281" s="150"/>
      <c r="I281" s="223" t="s">
        <v>269</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270</v>
      </c>
      <c r="B282" s="271"/>
      <c r="C282" s="285"/>
      <c r="D282" s="286"/>
      <c r="E282" s="148" t="s">
        <v>271</v>
      </c>
      <c r="F282" s="149"/>
      <c r="G282" s="149"/>
      <c r="H282" s="150"/>
      <c r="I282" s="223" t="s">
        <v>272</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273</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78</v>
      </c>
      <c r="K289" s="123"/>
      <c r="L289" s="32" t="s">
        <v>1053</v>
      </c>
      <c r="M289" s="104" t="s">
        <v>1054</v>
      </c>
      <c r="N289" s="32" t="s">
        <v>97</v>
      </c>
      <c r="O289" s="32" t="s">
        <v>97</v>
      </c>
      <c r="P289" s="32" t="s">
        <v>97</v>
      </c>
      <c r="Q289" s="32" t="s">
        <v>97</v>
      </c>
      <c r="R289" s="32" t="s">
        <v>97</v>
      </c>
      <c r="S289" s="32" t="s">
        <v>97</v>
      </c>
      <c r="T289" s="32" t="s">
        <v>97</v>
      </c>
      <c r="U289" s="32" t="s">
        <v>97</v>
      </c>
      <c r="V289" s="32" t="s">
        <v>97</v>
      </c>
      <c r="W289" s="32" t="s">
        <v>97</v>
      </c>
      <c r="X289" s="32" t="s">
        <v>97</v>
      </c>
      <c r="Y289" s="32" t="s">
        <v>97</v>
      </c>
      <c r="Z289" s="32" t="s">
        <v>97</v>
      </c>
      <c r="AA289" s="32" t="s">
        <v>97</v>
      </c>
      <c r="AB289" s="32" t="s">
        <v>97</v>
      </c>
      <c r="AC289" s="32" t="s">
        <v>97</v>
      </c>
      <c r="AD289" s="32" t="s">
        <v>97</v>
      </c>
      <c r="AE289" s="32" t="s">
        <v>97</v>
      </c>
      <c r="AF289" s="32" t="s">
        <v>97</v>
      </c>
      <c r="AG289" s="32" t="s">
        <v>97</v>
      </c>
      <c r="AH289" s="32" t="s">
        <v>97</v>
      </c>
      <c r="AI289" s="32" t="s">
        <v>97</v>
      </c>
      <c r="AJ289" s="32" t="s">
        <v>97</v>
      </c>
      <c r="AK289" s="32" t="s">
        <v>97</v>
      </c>
      <c r="AL289" s="32" t="s">
        <v>97</v>
      </c>
      <c r="AM289" s="32" t="s">
        <v>97</v>
      </c>
      <c r="AN289" s="32" t="s">
        <v>97</v>
      </c>
      <c r="AO289" s="32" t="s">
        <v>97</v>
      </c>
      <c r="AP289" s="32" t="s">
        <v>97</v>
      </c>
      <c r="AQ289" s="32" t="s">
        <v>97</v>
      </c>
      <c r="AR289" s="32" t="s">
        <v>97</v>
      </c>
      <c r="AS289" s="32" t="s">
        <v>97</v>
      </c>
      <c r="AT289" s="32" t="s">
        <v>97</v>
      </c>
      <c r="AU289" s="32" t="s">
        <v>97</v>
      </c>
      <c r="AV289" s="32" t="s">
        <v>97</v>
      </c>
      <c r="AW289" s="32" t="s">
        <v>97</v>
      </c>
      <c r="AX289" s="32" t="s">
        <v>97</v>
      </c>
      <c r="AY289" s="32" t="s">
        <v>97</v>
      </c>
      <c r="AZ289" s="32" t="s">
        <v>97</v>
      </c>
      <c r="BA289" s="32" t="s">
        <v>97</v>
      </c>
      <c r="BB289" s="32" t="s">
        <v>97</v>
      </c>
      <c r="BC289" s="32" t="s">
        <v>97</v>
      </c>
      <c r="BD289" s="32" t="s">
        <v>97</v>
      </c>
      <c r="BE289" s="32" t="s">
        <v>97</v>
      </c>
      <c r="BF289" s="32" t="s">
        <v>97</v>
      </c>
      <c r="BG289" s="32" t="s">
        <v>97</v>
      </c>
      <c r="BH289" s="32" t="s">
        <v>97</v>
      </c>
      <c r="BI289" s="32" t="s">
        <v>97</v>
      </c>
      <c r="BJ289" s="32" t="s">
        <v>97</v>
      </c>
      <c r="BK289" s="32" t="s">
        <v>97</v>
      </c>
      <c r="BL289" s="32" t="s">
        <v>97</v>
      </c>
      <c r="BM289" s="32" t="s">
        <v>97</v>
      </c>
      <c r="BN289" s="32" t="s">
        <v>97</v>
      </c>
      <c r="BO289" s="32" t="s">
        <v>97</v>
      </c>
      <c r="BP289" s="32" t="s">
        <v>97</v>
      </c>
      <c r="BQ289" s="32" t="s">
        <v>97</v>
      </c>
      <c r="BR289" s="32" t="s">
        <v>97</v>
      </c>
      <c r="BS289" s="32" t="s">
        <v>97</v>
      </c>
      <c r="BU289" s="297"/>
    </row>
    <row r="290" spans="1:73" s="296" customFormat="1" ht="20.25" customHeight="1" x14ac:dyDescent="0.2">
      <c r="A290" s="1"/>
      <c r="B290" s="298"/>
      <c r="C290" s="293"/>
      <c r="D290" s="293"/>
      <c r="E290" s="293"/>
      <c r="F290" s="293"/>
      <c r="G290" s="293"/>
      <c r="H290" s="294"/>
      <c r="I290" s="105" t="s">
        <v>79</v>
      </c>
      <c r="J290" s="299"/>
      <c r="K290" s="124"/>
      <c r="L290" s="125" t="s">
        <v>19</v>
      </c>
      <c r="M290" s="126" t="s">
        <v>19</v>
      </c>
      <c r="N290" s="125" t="s">
        <v>97</v>
      </c>
      <c r="O290" s="125" t="s">
        <v>97</v>
      </c>
      <c r="P290" s="125" t="s">
        <v>97</v>
      </c>
      <c r="Q290" s="125" t="s">
        <v>97</v>
      </c>
      <c r="R290" s="125" t="s">
        <v>97</v>
      </c>
      <c r="S290" s="125" t="s">
        <v>97</v>
      </c>
      <c r="T290" s="125" t="s">
        <v>97</v>
      </c>
      <c r="U290" s="125" t="s">
        <v>97</v>
      </c>
      <c r="V290" s="125" t="s">
        <v>97</v>
      </c>
      <c r="W290" s="125" t="s">
        <v>97</v>
      </c>
      <c r="X290" s="125" t="s">
        <v>97</v>
      </c>
      <c r="Y290" s="125" t="s">
        <v>97</v>
      </c>
      <c r="Z290" s="125" t="s">
        <v>97</v>
      </c>
      <c r="AA290" s="125" t="s">
        <v>97</v>
      </c>
      <c r="AB290" s="125" t="s">
        <v>97</v>
      </c>
      <c r="AC290" s="125" t="s">
        <v>97</v>
      </c>
      <c r="AD290" s="125" t="s">
        <v>97</v>
      </c>
      <c r="AE290" s="125" t="s">
        <v>97</v>
      </c>
      <c r="AF290" s="125" t="s">
        <v>97</v>
      </c>
      <c r="AG290" s="125" t="s">
        <v>97</v>
      </c>
      <c r="AH290" s="125" t="s">
        <v>97</v>
      </c>
      <c r="AI290" s="125" t="s">
        <v>97</v>
      </c>
      <c r="AJ290" s="125" t="s">
        <v>97</v>
      </c>
      <c r="AK290" s="125" t="s">
        <v>97</v>
      </c>
      <c r="AL290" s="125" t="s">
        <v>97</v>
      </c>
      <c r="AM290" s="125" t="s">
        <v>97</v>
      </c>
      <c r="AN290" s="125" t="s">
        <v>97</v>
      </c>
      <c r="AO290" s="125" t="s">
        <v>97</v>
      </c>
      <c r="AP290" s="125" t="s">
        <v>97</v>
      </c>
      <c r="AQ290" s="125" t="s">
        <v>97</v>
      </c>
      <c r="AR290" s="125" t="s">
        <v>97</v>
      </c>
      <c r="AS290" s="125" t="s">
        <v>97</v>
      </c>
      <c r="AT290" s="125" t="s">
        <v>97</v>
      </c>
      <c r="AU290" s="125" t="s">
        <v>97</v>
      </c>
      <c r="AV290" s="125" t="s">
        <v>97</v>
      </c>
      <c r="AW290" s="125" t="s">
        <v>97</v>
      </c>
      <c r="AX290" s="125" t="s">
        <v>97</v>
      </c>
      <c r="AY290" s="125" t="s">
        <v>97</v>
      </c>
      <c r="AZ290" s="125" t="s">
        <v>97</v>
      </c>
      <c r="BA290" s="125" t="s">
        <v>97</v>
      </c>
      <c r="BB290" s="125" t="s">
        <v>97</v>
      </c>
      <c r="BC290" s="125" t="s">
        <v>97</v>
      </c>
      <c r="BD290" s="125" t="s">
        <v>97</v>
      </c>
      <c r="BE290" s="125" t="s">
        <v>97</v>
      </c>
      <c r="BF290" s="125" t="s">
        <v>97</v>
      </c>
      <c r="BG290" s="125" t="s">
        <v>97</v>
      </c>
      <c r="BH290" s="125" t="s">
        <v>97</v>
      </c>
      <c r="BI290" s="125" t="s">
        <v>97</v>
      </c>
      <c r="BJ290" s="125" t="s">
        <v>97</v>
      </c>
      <c r="BK290" s="125" t="s">
        <v>97</v>
      </c>
      <c r="BL290" s="125" t="s">
        <v>97</v>
      </c>
      <c r="BM290" s="125" t="s">
        <v>97</v>
      </c>
      <c r="BN290" s="125" t="s">
        <v>97</v>
      </c>
      <c r="BO290" s="125" t="s">
        <v>97</v>
      </c>
      <c r="BP290" s="125" t="s">
        <v>97</v>
      </c>
      <c r="BQ290" s="125" t="s">
        <v>97</v>
      </c>
      <c r="BR290" s="125" t="s">
        <v>97</v>
      </c>
      <c r="BS290" s="125" t="s">
        <v>97</v>
      </c>
      <c r="BU290" s="297"/>
    </row>
    <row r="291" spans="1:73" s="305" customFormat="1" ht="34.5" customHeight="1" x14ac:dyDescent="0.2">
      <c r="A291" s="1"/>
      <c r="B291" s="300"/>
      <c r="C291" s="154" t="s">
        <v>273</v>
      </c>
      <c r="D291" s="155"/>
      <c r="E291" s="155"/>
      <c r="F291" s="155"/>
      <c r="G291" s="155"/>
      <c r="H291" s="156"/>
      <c r="I291" s="193" t="s">
        <v>274</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275</v>
      </c>
      <c r="B293" s="306"/>
      <c r="C293" s="307"/>
      <c r="D293" s="308"/>
      <c r="E293" s="308"/>
      <c r="F293" s="308"/>
      <c r="G293" s="308"/>
      <c r="H293" s="309"/>
      <c r="I293" s="193"/>
      <c r="J293" s="310"/>
      <c r="K293" s="181"/>
      <c r="L293" s="314" t="s">
        <v>39</v>
      </c>
      <c r="M293" s="315" t="s">
        <v>39</v>
      </c>
      <c r="N293" s="316" t="s">
        <v>39</v>
      </c>
      <c r="O293" s="316" t="s">
        <v>39</v>
      </c>
      <c r="P293" s="316" t="s">
        <v>39</v>
      </c>
      <c r="Q293" s="316" t="s">
        <v>39</v>
      </c>
      <c r="R293" s="316" t="s">
        <v>39</v>
      </c>
      <c r="S293" s="316" t="s">
        <v>39</v>
      </c>
      <c r="T293" s="316" t="s">
        <v>39</v>
      </c>
      <c r="U293" s="316" t="s">
        <v>39</v>
      </c>
      <c r="V293" s="316" t="s">
        <v>39</v>
      </c>
      <c r="W293" s="316" t="s">
        <v>39</v>
      </c>
      <c r="X293" s="316" t="s">
        <v>39</v>
      </c>
      <c r="Y293" s="316" t="s">
        <v>39</v>
      </c>
      <c r="Z293" s="316" t="s">
        <v>39</v>
      </c>
      <c r="AA293" s="316" t="s">
        <v>39</v>
      </c>
      <c r="AB293" s="316" t="s">
        <v>39</v>
      </c>
      <c r="AC293" s="316" t="s">
        <v>39</v>
      </c>
      <c r="AD293" s="316" t="s">
        <v>39</v>
      </c>
      <c r="AE293" s="316" t="s">
        <v>39</v>
      </c>
      <c r="AF293" s="316" t="s">
        <v>39</v>
      </c>
      <c r="AG293" s="316" t="s">
        <v>39</v>
      </c>
      <c r="AH293" s="316" t="s">
        <v>39</v>
      </c>
      <c r="AI293" s="316" t="s">
        <v>39</v>
      </c>
      <c r="AJ293" s="316" t="s">
        <v>39</v>
      </c>
      <c r="AK293" s="316" t="s">
        <v>39</v>
      </c>
      <c r="AL293" s="316" t="s">
        <v>39</v>
      </c>
      <c r="AM293" s="316" t="s">
        <v>39</v>
      </c>
      <c r="AN293" s="316" t="s">
        <v>39</v>
      </c>
      <c r="AO293" s="316" t="s">
        <v>39</v>
      </c>
      <c r="AP293" s="316" t="s">
        <v>39</v>
      </c>
      <c r="AQ293" s="316" t="s">
        <v>39</v>
      </c>
      <c r="AR293" s="316" t="s">
        <v>39</v>
      </c>
      <c r="AS293" s="316" t="s">
        <v>39</v>
      </c>
      <c r="AT293" s="316" t="s">
        <v>39</v>
      </c>
      <c r="AU293" s="316" t="s">
        <v>39</v>
      </c>
      <c r="AV293" s="316" t="s">
        <v>39</v>
      </c>
      <c r="AW293" s="316" t="s">
        <v>39</v>
      </c>
      <c r="AX293" s="316" t="s">
        <v>39</v>
      </c>
      <c r="AY293" s="316" t="s">
        <v>39</v>
      </c>
      <c r="AZ293" s="316" t="s">
        <v>39</v>
      </c>
      <c r="BA293" s="316" t="s">
        <v>39</v>
      </c>
      <c r="BB293" s="316" t="s">
        <v>39</v>
      </c>
      <c r="BC293" s="316" t="s">
        <v>39</v>
      </c>
      <c r="BD293" s="316" t="s">
        <v>39</v>
      </c>
      <c r="BE293" s="316" t="s">
        <v>39</v>
      </c>
      <c r="BF293" s="316" t="s">
        <v>39</v>
      </c>
      <c r="BG293" s="316" t="s">
        <v>39</v>
      </c>
      <c r="BH293" s="316" t="s">
        <v>39</v>
      </c>
      <c r="BI293" s="316" t="s">
        <v>39</v>
      </c>
      <c r="BJ293" s="316" t="s">
        <v>39</v>
      </c>
      <c r="BK293" s="316" t="s">
        <v>39</v>
      </c>
      <c r="BL293" s="316" t="s">
        <v>39</v>
      </c>
      <c r="BM293" s="316" t="s">
        <v>39</v>
      </c>
      <c r="BN293" s="316" t="s">
        <v>39</v>
      </c>
      <c r="BO293" s="316" t="s">
        <v>39</v>
      </c>
      <c r="BP293" s="316" t="s">
        <v>39</v>
      </c>
      <c r="BQ293" s="316" t="s">
        <v>39</v>
      </c>
      <c r="BR293" s="316" t="s">
        <v>39</v>
      </c>
      <c r="BS293" s="316" t="s">
        <v>39</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276</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277</v>
      </c>
      <c r="C309" s="325"/>
      <c r="D309" s="325"/>
      <c r="E309" s="95"/>
      <c r="F309" s="95"/>
      <c r="G309" s="95"/>
      <c r="H309" s="96"/>
      <c r="I309" s="96"/>
      <c r="J309" s="326"/>
      <c r="K309" s="97"/>
      <c r="L309" s="327"/>
      <c r="M309" s="327"/>
      <c r="N309" s="192"/>
      <c r="BU309" s="139"/>
    </row>
    <row r="310" spans="1:73" s="1" customFormat="1" x14ac:dyDescent="0.2">
      <c r="B310" s="78" t="s">
        <v>278</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78</v>
      </c>
      <c r="K312" s="123"/>
      <c r="L312" s="32" t="s">
        <v>1053</v>
      </c>
      <c r="M312" s="104" t="s">
        <v>1054</v>
      </c>
      <c r="N312" s="329" t="s">
        <v>97</v>
      </c>
      <c r="O312" s="329" t="s">
        <v>97</v>
      </c>
      <c r="P312" s="329" t="s">
        <v>97</v>
      </c>
      <c r="Q312" s="104" t="s">
        <v>97</v>
      </c>
      <c r="R312" s="104" t="s">
        <v>97</v>
      </c>
      <c r="S312" s="104" t="s">
        <v>97</v>
      </c>
      <c r="T312" s="104" t="s">
        <v>97</v>
      </c>
      <c r="U312" s="104" t="s">
        <v>97</v>
      </c>
      <c r="V312" s="104" t="s">
        <v>97</v>
      </c>
      <c r="W312" s="104" t="s">
        <v>97</v>
      </c>
      <c r="X312" s="104" t="s">
        <v>97</v>
      </c>
      <c r="Y312" s="104" t="s">
        <v>97</v>
      </c>
      <c r="Z312" s="104" t="s">
        <v>97</v>
      </c>
      <c r="AA312" s="104" t="s">
        <v>97</v>
      </c>
      <c r="AB312" s="104" t="s">
        <v>97</v>
      </c>
      <c r="AC312" s="104" t="s">
        <v>97</v>
      </c>
      <c r="AD312" s="104" t="s">
        <v>97</v>
      </c>
      <c r="AE312" s="104" t="s">
        <v>97</v>
      </c>
      <c r="AF312" s="104" t="s">
        <v>97</v>
      </c>
      <c r="AG312" s="104" t="s">
        <v>97</v>
      </c>
      <c r="AH312" s="104" t="s">
        <v>97</v>
      </c>
      <c r="AI312" s="104" t="s">
        <v>97</v>
      </c>
      <c r="AJ312" s="104" t="s">
        <v>97</v>
      </c>
      <c r="AK312" s="104" t="s">
        <v>97</v>
      </c>
      <c r="AL312" s="104" t="s">
        <v>97</v>
      </c>
      <c r="AM312" s="104" t="s">
        <v>97</v>
      </c>
      <c r="AN312" s="104" t="s">
        <v>97</v>
      </c>
      <c r="AO312" s="104" t="s">
        <v>97</v>
      </c>
      <c r="AP312" s="104" t="s">
        <v>97</v>
      </c>
      <c r="AQ312" s="104" t="s">
        <v>97</v>
      </c>
      <c r="AR312" s="104" t="s">
        <v>97</v>
      </c>
      <c r="AS312" s="104" t="s">
        <v>97</v>
      </c>
      <c r="AT312" s="104" t="s">
        <v>97</v>
      </c>
      <c r="AU312" s="104" t="s">
        <v>97</v>
      </c>
      <c r="AV312" s="104" t="s">
        <v>97</v>
      </c>
      <c r="AW312" s="104" t="s">
        <v>97</v>
      </c>
      <c r="AX312" s="104" t="s">
        <v>97</v>
      </c>
      <c r="AY312" s="104" t="s">
        <v>97</v>
      </c>
      <c r="AZ312" s="104" t="s">
        <v>97</v>
      </c>
      <c r="BA312" s="104" t="s">
        <v>97</v>
      </c>
      <c r="BB312" s="104" t="s">
        <v>97</v>
      </c>
      <c r="BC312" s="104" t="s">
        <v>97</v>
      </c>
      <c r="BD312" s="104" t="s">
        <v>97</v>
      </c>
      <c r="BE312" s="104" t="s">
        <v>97</v>
      </c>
      <c r="BF312" s="104" t="s">
        <v>97</v>
      </c>
      <c r="BG312" s="104" t="s">
        <v>97</v>
      </c>
      <c r="BH312" s="104" t="s">
        <v>97</v>
      </c>
      <c r="BI312" s="104" t="s">
        <v>97</v>
      </c>
      <c r="BJ312" s="104" t="s">
        <v>97</v>
      </c>
      <c r="BK312" s="104" t="s">
        <v>97</v>
      </c>
      <c r="BL312" s="104" t="s">
        <v>97</v>
      </c>
      <c r="BM312" s="104" t="s">
        <v>97</v>
      </c>
      <c r="BN312" s="104" t="s">
        <v>97</v>
      </c>
      <c r="BO312" s="104" t="s">
        <v>97</v>
      </c>
      <c r="BP312" s="104" t="s">
        <v>97</v>
      </c>
      <c r="BQ312" s="104" t="s">
        <v>97</v>
      </c>
      <c r="BR312" s="104" t="s">
        <v>97</v>
      </c>
      <c r="BS312" s="104" t="s">
        <v>97</v>
      </c>
      <c r="BU312" s="222"/>
    </row>
    <row r="313" spans="1:73" s="221" customFormat="1" ht="20.25" customHeight="1" x14ac:dyDescent="0.2">
      <c r="A313" s="139" t="s">
        <v>125</v>
      </c>
      <c r="B313" s="2"/>
      <c r="C313" s="4"/>
      <c r="D313" s="4"/>
      <c r="E313" s="4"/>
      <c r="F313" s="4"/>
      <c r="G313" s="4"/>
      <c r="H313" s="100"/>
      <c r="I313" s="105" t="s">
        <v>79</v>
      </c>
      <c r="J313" s="106"/>
      <c r="K313" s="124"/>
      <c r="L313" s="125" t="s">
        <v>19</v>
      </c>
      <c r="M313" s="126" t="s">
        <v>19</v>
      </c>
      <c r="N313" s="330" t="s">
        <v>97</v>
      </c>
      <c r="O313" s="330" t="s">
        <v>97</v>
      </c>
      <c r="P313" s="330" t="s">
        <v>97</v>
      </c>
      <c r="Q313" s="126" t="s">
        <v>97</v>
      </c>
      <c r="R313" s="126" t="s">
        <v>97</v>
      </c>
      <c r="S313" s="126" t="s">
        <v>97</v>
      </c>
      <c r="T313" s="126" t="s">
        <v>97</v>
      </c>
      <c r="U313" s="126" t="s">
        <v>97</v>
      </c>
      <c r="V313" s="126" t="s">
        <v>97</v>
      </c>
      <c r="W313" s="126" t="s">
        <v>97</v>
      </c>
      <c r="X313" s="126" t="s">
        <v>97</v>
      </c>
      <c r="Y313" s="126" t="s">
        <v>97</v>
      </c>
      <c r="Z313" s="126" t="s">
        <v>97</v>
      </c>
      <c r="AA313" s="126" t="s">
        <v>97</v>
      </c>
      <c r="AB313" s="126" t="s">
        <v>97</v>
      </c>
      <c r="AC313" s="126" t="s">
        <v>97</v>
      </c>
      <c r="AD313" s="126" t="s">
        <v>97</v>
      </c>
      <c r="AE313" s="126" t="s">
        <v>97</v>
      </c>
      <c r="AF313" s="126" t="s">
        <v>97</v>
      </c>
      <c r="AG313" s="126" t="s">
        <v>97</v>
      </c>
      <c r="AH313" s="126" t="s">
        <v>97</v>
      </c>
      <c r="AI313" s="126" t="s">
        <v>97</v>
      </c>
      <c r="AJ313" s="126" t="s">
        <v>97</v>
      </c>
      <c r="AK313" s="126" t="s">
        <v>97</v>
      </c>
      <c r="AL313" s="126" t="s">
        <v>97</v>
      </c>
      <c r="AM313" s="126" t="s">
        <v>97</v>
      </c>
      <c r="AN313" s="126" t="s">
        <v>97</v>
      </c>
      <c r="AO313" s="126" t="s">
        <v>97</v>
      </c>
      <c r="AP313" s="126" t="s">
        <v>97</v>
      </c>
      <c r="AQ313" s="126" t="s">
        <v>97</v>
      </c>
      <c r="AR313" s="126" t="s">
        <v>97</v>
      </c>
      <c r="AS313" s="126" t="s">
        <v>97</v>
      </c>
      <c r="AT313" s="126" t="s">
        <v>97</v>
      </c>
      <c r="AU313" s="126" t="s">
        <v>97</v>
      </c>
      <c r="AV313" s="126" t="s">
        <v>97</v>
      </c>
      <c r="AW313" s="126" t="s">
        <v>97</v>
      </c>
      <c r="AX313" s="126" t="s">
        <v>97</v>
      </c>
      <c r="AY313" s="126" t="s">
        <v>97</v>
      </c>
      <c r="AZ313" s="126" t="s">
        <v>97</v>
      </c>
      <c r="BA313" s="126" t="s">
        <v>97</v>
      </c>
      <c r="BB313" s="126" t="s">
        <v>97</v>
      </c>
      <c r="BC313" s="126" t="s">
        <v>97</v>
      </c>
      <c r="BD313" s="126" t="s">
        <v>97</v>
      </c>
      <c r="BE313" s="126" t="s">
        <v>97</v>
      </c>
      <c r="BF313" s="126" t="s">
        <v>97</v>
      </c>
      <c r="BG313" s="126" t="s">
        <v>97</v>
      </c>
      <c r="BH313" s="126" t="s">
        <v>97</v>
      </c>
      <c r="BI313" s="126" t="s">
        <v>97</v>
      </c>
      <c r="BJ313" s="126" t="s">
        <v>97</v>
      </c>
      <c r="BK313" s="126" t="s">
        <v>97</v>
      </c>
      <c r="BL313" s="126" t="s">
        <v>97</v>
      </c>
      <c r="BM313" s="126" t="s">
        <v>97</v>
      </c>
      <c r="BN313" s="126" t="s">
        <v>97</v>
      </c>
      <c r="BO313" s="126" t="s">
        <v>97</v>
      </c>
      <c r="BP313" s="126" t="s">
        <v>97</v>
      </c>
      <c r="BQ313" s="126" t="s">
        <v>97</v>
      </c>
      <c r="BR313" s="126" t="s">
        <v>97</v>
      </c>
      <c r="BS313" s="126" t="s">
        <v>97</v>
      </c>
      <c r="BU313" s="222"/>
    </row>
    <row r="314" spans="1:73" s="138" customFormat="1" ht="34.5" customHeight="1" x14ac:dyDescent="0.2">
      <c r="A314" s="240" t="s">
        <v>279</v>
      </c>
      <c r="B314" s="140"/>
      <c r="C314" s="331" t="s">
        <v>280</v>
      </c>
      <c r="D314" s="127" t="s">
        <v>281</v>
      </c>
      <c r="E314" s="153"/>
      <c r="F314" s="153"/>
      <c r="G314" s="153"/>
      <c r="H314" s="128"/>
      <c r="I314" s="172" t="s">
        <v>282</v>
      </c>
      <c r="J314" s="332">
        <v>485</v>
      </c>
      <c r="K314" s="206" t="s">
        <v>97</v>
      </c>
      <c r="L314" s="333">
        <v>348</v>
      </c>
      <c r="M314" s="334">
        <v>137</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283</v>
      </c>
      <c r="B315" s="140"/>
      <c r="C315" s="336"/>
      <c r="D315" s="337"/>
      <c r="E315" s="109" t="s">
        <v>284</v>
      </c>
      <c r="F315" s="110"/>
      <c r="G315" s="110"/>
      <c r="H315" s="111"/>
      <c r="I315" s="338"/>
      <c r="J315" s="332">
        <v>114</v>
      </c>
      <c r="K315" s="206" t="s">
        <v>97</v>
      </c>
      <c r="L315" s="333">
        <v>0</v>
      </c>
      <c r="M315" s="243">
        <v>114</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285</v>
      </c>
      <c r="B316" s="140"/>
      <c r="C316" s="336"/>
      <c r="D316" s="341"/>
      <c r="E316" s="109" t="s">
        <v>286</v>
      </c>
      <c r="F316" s="110"/>
      <c r="G316" s="110"/>
      <c r="H316" s="111"/>
      <c r="I316" s="338"/>
      <c r="J316" s="332">
        <v>100</v>
      </c>
      <c r="K316" s="206" t="s">
        <v>97</v>
      </c>
      <c r="L316" s="333">
        <v>88</v>
      </c>
      <c r="M316" s="243">
        <v>12</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287</v>
      </c>
      <c r="B317" s="140"/>
      <c r="C317" s="336"/>
      <c r="D317" s="342"/>
      <c r="E317" s="109" t="s">
        <v>288</v>
      </c>
      <c r="F317" s="110"/>
      <c r="G317" s="110"/>
      <c r="H317" s="111"/>
      <c r="I317" s="338"/>
      <c r="J317" s="332">
        <v>271</v>
      </c>
      <c r="K317" s="206" t="s">
        <v>97</v>
      </c>
      <c r="L317" s="333">
        <v>260</v>
      </c>
      <c r="M317" s="243">
        <v>11</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289</v>
      </c>
      <c r="B318" s="2"/>
      <c r="C318" s="336"/>
      <c r="D318" s="109" t="s">
        <v>290</v>
      </c>
      <c r="E318" s="110"/>
      <c r="F318" s="110"/>
      <c r="G318" s="110"/>
      <c r="H318" s="111"/>
      <c r="I318" s="338"/>
      <c r="J318" s="332">
        <v>19697</v>
      </c>
      <c r="K318" s="206" t="s">
        <v>97</v>
      </c>
      <c r="L318" s="333">
        <v>12649</v>
      </c>
      <c r="M318" s="243">
        <v>7048</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291</v>
      </c>
      <c r="B319" s="2"/>
      <c r="C319" s="336"/>
      <c r="D319" s="109" t="s">
        <v>292</v>
      </c>
      <c r="E319" s="110"/>
      <c r="F319" s="110"/>
      <c r="G319" s="110"/>
      <c r="H319" s="111"/>
      <c r="I319" s="343"/>
      <c r="J319" s="332">
        <v>481</v>
      </c>
      <c r="K319" s="206" t="s">
        <v>97</v>
      </c>
      <c r="L319" s="333">
        <v>348</v>
      </c>
      <c r="M319" s="243">
        <v>133</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293</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78</v>
      </c>
      <c r="K325" s="123"/>
      <c r="L325" s="32" t="s">
        <v>1053</v>
      </c>
      <c r="M325" s="104" t="s">
        <v>1054</v>
      </c>
      <c r="N325" s="104" t="s">
        <v>97</v>
      </c>
      <c r="O325" s="104" t="s">
        <v>97</v>
      </c>
      <c r="P325" s="104" t="s">
        <v>97</v>
      </c>
      <c r="Q325" s="104" t="s">
        <v>97</v>
      </c>
      <c r="R325" s="104" t="s">
        <v>97</v>
      </c>
      <c r="S325" s="104" t="s">
        <v>97</v>
      </c>
      <c r="T325" s="104" t="s">
        <v>97</v>
      </c>
      <c r="U325" s="104" t="s">
        <v>97</v>
      </c>
      <c r="V325" s="104" t="s">
        <v>97</v>
      </c>
      <c r="W325" s="104" t="s">
        <v>97</v>
      </c>
      <c r="X325" s="104" t="s">
        <v>97</v>
      </c>
      <c r="Y325" s="104" t="s">
        <v>97</v>
      </c>
      <c r="Z325" s="104" t="s">
        <v>97</v>
      </c>
      <c r="AA325" s="104" t="s">
        <v>97</v>
      </c>
      <c r="AB325" s="104" t="s">
        <v>97</v>
      </c>
      <c r="AC325" s="104" t="s">
        <v>97</v>
      </c>
      <c r="AD325" s="104" t="s">
        <v>97</v>
      </c>
      <c r="AE325" s="104" t="s">
        <v>97</v>
      </c>
      <c r="AF325" s="104" t="s">
        <v>97</v>
      </c>
      <c r="AG325" s="104" t="s">
        <v>97</v>
      </c>
      <c r="AH325" s="104" t="s">
        <v>97</v>
      </c>
      <c r="AI325" s="104" t="s">
        <v>97</v>
      </c>
      <c r="AJ325" s="104" t="s">
        <v>97</v>
      </c>
      <c r="AK325" s="104" t="s">
        <v>97</v>
      </c>
      <c r="AL325" s="104" t="s">
        <v>97</v>
      </c>
      <c r="AM325" s="104" t="s">
        <v>97</v>
      </c>
      <c r="AN325" s="104" t="s">
        <v>97</v>
      </c>
      <c r="AO325" s="104" t="s">
        <v>97</v>
      </c>
      <c r="AP325" s="104" t="s">
        <v>97</v>
      </c>
      <c r="AQ325" s="104" t="s">
        <v>97</v>
      </c>
      <c r="AR325" s="104" t="s">
        <v>97</v>
      </c>
      <c r="AS325" s="104" t="s">
        <v>97</v>
      </c>
      <c r="AT325" s="104" t="s">
        <v>97</v>
      </c>
      <c r="AU325" s="104" t="s">
        <v>97</v>
      </c>
      <c r="AV325" s="104" t="s">
        <v>97</v>
      </c>
      <c r="AW325" s="104" t="s">
        <v>97</v>
      </c>
      <c r="AX325" s="104" t="s">
        <v>97</v>
      </c>
      <c r="AY325" s="104" t="s">
        <v>97</v>
      </c>
      <c r="AZ325" s="104" t="s">
        <v>97</v>
      </c>
      <c r="BA325" s="104" t="s">
        <v>97</v>
      </c>
      <c r="BB325" s="104" t="s">
        <v>97</v>
      </c>
      <c r="BC325" s="104" t="s">
        <v>97</v>
      </c>
      <c r="BD325" s="104" t="s">
        <v>97</v>
      </c>
      <c r="BE325" s="104" t="s">
        <v>97</v>
      </c>
      <c r="BF325" s="104" t="s">
        <v>97</v>
      </c>
      <c r="BG325" s="104" t="s">
        <v>97</v>
      </c>
      <c r="BH325" s="104" t="s">
        <v>97</v>
      </c>
      <c r="BI325" s="104" t="s">
        <v>97</v>
      </c>
      <c r="BJ325" s="104" t="s">
        <v>97</v>
      </c>
      <c r="BK325" s="104" t="s">
        <v>97</v>
      </c>
      <c r="BL325" s="104" t="s">
        <v>97</v>
      </c>
      <c r="BM325" s="104" t="s">
        <v>97</v>
      </c>
      <c r="BN325" s="104" t="s">
        <v>97</v>
      </c>
      <c r="BO325" s="104" t="s">
        <v>97</v>
      </c>
      <c r="BP325" s="104" t="s">
        <v>97</v>
      </c>
      <c r="BQ325" s="104" t="s">
        <v>97</v>
      </c>
      <c r="BR325" s="104" t="s">
        <v>97</v>
      </c>
      <c r="BS325" s="104" t="s">
        <v>97</v>
      </c>
      <c r="BU325" s="222"/>
    </row>
    <row r="326" spans="1:73" s="221" customFormat="1" ht="20.25" customHeight="1" x14ac:dyDescent="0.2">
      <c r="A326" s="1"/>
      <c r="B326" s="2"/>
      <c r="C326" s="99"/>
      <c r="D326" s="4"/>
      <c r="E326" s="4"/>
      <c r="F326" s="4"/>
      <c r="G326" s="4"/>
      <c r="H326" s="100"/>
      <c r="I326" s="105" t="s">
        <v>79</v>
      </c>
      <c r="J326" s="106"/>
      <c r="K326" s="124"/>
      <c r="L326" s="125" t="s">
        <v>19</v>
      </c>
      <c r="M326" s="126" t="s">
        <v>19</v>
      </c>
      <c r="N326" s="126" t="s">
        <v>97</v>
      </c>
      <c r="O326" s="126" t="s">
        <v>97</v>
      </c>
      <c r="P326" s="126" t="s">
        <v>97</v>
      </c>
      <c r="Q326" s="126" t="s">
        <v>97</v>
      </c>
      <c r="R326" s="126" t="s">
        <v>97</v>
      </c>
      <c r="S326" s="126" t="s">
        <v>97</v>
      </c>
      <c r="T326" s="126" t="s">
        <v>97</v>
      </c>
      <c r="U326" s="126" t="s">
        <v>97</v>
      </c>
      <c r="V326" s="126" t="s">
        <v>97</v>
      </c>
      <c r="W326" s="126" t="s">
        <v>97</v>
      </c>
      <c r="X326" s="126" t="s">
        <v>97</v>
      </c>
      <c r="Y326" s="126" t="s">
        <v>97</v>
      </c>
      <c r="Z326" s="126" t="s">
        <v>97</v>
      </c>
      <c r="AA326" s="126" t="s">
        <v>97</v>
      </c>
      <c r="AB326" s="126" t="s">
        <v>97</v>
      </c>
      <c r="AC326" s="126" t="s">
        <v>97</v>
      </c>
      <c r="AD326" s="126" t="s">
        <v>97</v>
      </c>
      <c r="AE326" s="126" t="s">
        <v>97</v>
      </c>
      <c r="AF326" s="126" t="s">
        <v>97</v>
      </c>
      <c r="AG326" s="126" t="s">
        <v>97</v>
      </c>
      <c r="AH326" s="126" t="s">
        <v>97</v>
      </c>
      <c r="AI326" s="126" t="s">
        <v>97</v>
      </c>
      <c r="AJ326" s="126" t="s">
        <v>97</v>
      </c>
      <c r="AK326" s="126" t="s">
        <v>97</v>
      </c>
      <c r="AL326" s="126" t="s">
        <v>97</v>
      </c>
      <c r="AM326" s="126" t="s">
        <v>97</v>
      </c>
      <c r="AN326" s="126" t="s">
        <v>97</v>
      </c>
      <c r="AO326" s="126" t="s">
        <v>97</v>
      </c>
      <c r="AP326" s="126" t="s">
        <v>97</v>
      </c>
      <c r="AQ326" s="126" t="s">
        <v>97</v>
      </c>
      <c r="AR326" s="126" t="s">
        <v>97</v>
      </c>
      <c r="AS326" s="126" t="s">
        <v>97</v>
      </c>
      <c r="AT326" s="126" t="s">
        <v>97</v>
      </c>
      <c r="AU326" s="126" t="s">
        <v>97</v>
      </c>
      <c r="AV326" s="126" t="s">
        <v>97</v>
      </c>
      <c r="AW326" s="126" t="s">
        <v>97</v>
      </c>
      <c r="AX326" s="126" t="s">
        <v>97</v>
      </c>
      <c r="AY326" s="126" t="s">
        <v>97</v>
      </c>
      <c r="AZ326" s="126" t="s">
        <v>97</v>
      </c>
      <c r="BA326" s="126" t="s">
        <v>97</v>
      </c>
      <c r="BB326" s="126" t="s">
        <v>97</v>
      </c>
      <c r="BC326" s="126" t="s">
        <v>97</v>
      </c>
      <c r="BD326" s="126" t="s">
        <v>97</v>
      </c>
      <c r="BE326" s="126" t="s">
        <v>97</v>
      </c>
      <c r="BF326" s="126" t="s">
        <v>97</v>
      </c>
      <c r="BG326" s="126" t="s">
        <v>97</v>
      </c>
      <c r="BH326" s="126" t="s">
        <v>97</v>
      </c>
      <c r="BI326" s="126" t="s">
        <v>97</v>
      </c>
      <c r="BJ326" s="126" t="s">
        <v>97</v>
      </c>
      <c r="BK326" s="126" t="s">
        <v>97</v>
      </c>
      <c r="BL326" s="126" t="s">
        <v>97</v>
      </c>
      <c r="BM326" s="126" t="s">
        <v>97</v>
      </c>
      <c r="BN326" s="126" t="s">
        <v>97</v>
      </c>
      <c r="BO326" s="126" t="s">
        <v>97</v>
      </c>
      <c r="BP326" s="126" t="s">
        <v>97</v>
      </c>
      <c r="BQ326" s="126" t="s">
        <v>97</v>
      </c>
      <c r="BR326" s="126" t="s">
        <v>97</v>
      </c>
      <c r="BS326" s="126" t="s">
        <v>97</v>
      </c>
      <c r="BU326" s="222"/>
    </row>
    <row r="327" spans="1:73" s="138" customFormat="1" ht="34.5" customHeight="1" x14ac:dyDescent="0.2">
      <c r="A327" s="345" t="s">
        <v>294</v>
      </c>
      <c r="B327" s="2"/>
      <c r="C327" s="331" t="s">
        <v>280</v>
      </c>
      <c r="D327" s="109" t="s">
        <v>281</v>
      </c>
      <c r="E327" s="110"/>
      <c r="F327" s="110"/>
      <c r="G327" s="110"/>
      <c r="H327" s="111"/>
      <c r="I327" s="172" t="s">
        <v>295</v>
      </c>
      <c r="J327" s="332">
        <v>485</v>
      </c>
      <c r="K327" s="206" t="s">
        <v>97</v>
      </c>
      <c r="L327" s="333">
        <v>348</v>
      </c>
      <c r="M327" s="243">
        <v>137</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296</v>
      </c>
      <c r="B328" s="2"/>
      <c r="C328" s="331"/>
      <c r="D328" s="346" t="s">
        <v>297</v>
      </c>
      <c r="E328" s="151" t="s">
        <v>298</v>
      </c>
      <c r="F328" s="185"/>
      <c r="G328" s="185"/>
      <c r="H328" s="152"/>
      <c r="I328" s="347"/>
      <c r="J328" s="332">
        <v>114</v>
      </c>
      <c r="K328" s="206" t="s">
        <v>97</v>
      </c>
      <c r="L328" s="333">
        <v>0</v>
      </c>
      <c r="M328" s="243">
        <v>114</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299</v>
      </c>
      <c r="B329" s="2"/>
      <c r="C329" s="331"/>
      <c r="D329" s="331"/>
      <c r="E329" s="109" t="s">
        <v>300</v>
      </c>
      <c r="F329" s="110"/>
      <c r="G329" s="110"/>
      <c r="H329" s="111"/>
      <c r="I329" s="347"/>
      <c r="J329" s="332">
        <v>302</v>
      </c>
      <c r="K329" s="206" t="s">
        <v>97</v>
      </c>
      <c r="L329" s="333">
        <v>281</v>
      </c>
      <c r="M329" s="243">
        <v>21</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301</v>
      </c>
      <c r="B330" s="2"/>
      <c r="C330" s="331"/>
      <c r="D330" s="331"/>
      <c r="E330" s="109" t="s">
        <v>302</v>
      </c>
      <c r="F330" s="110"/>
      <c r="G330" s="110"/>
      <c r="H330" s="111"/>
      <c r="I330" s="347"/>
      <c r="J330" s="332">
        <v>31</v>
      </c>
      <c r="K330" s="206" t="s">
        <v>97</v>
      </c>
      <c r="L330" s="333">
        <v>29</v>
      </c>
      <c r="M330" s="243">
        <v>2</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303</v>
      </c>
      <c r="B331" s="2"/>
      <c r="C331" s="331"/>
      <c r="D331" s="331"/>
      <c r="E331" s="148" t="s">
        <v>304</v>
      </c>
      <c r="F331" s="149"/>
      <c r="G331" s="149"/>
      <c r="H331" s="150"/>
      <c r="I331" s="347"/>
      <c r="J331" s="332">
        <v>19</v>
      </c>
      <c r="K331" s="206" t="s">
        <v>97</v>
      </c>
      <c r="L331" s="333">
        <v>19</v>
      </c>
      <c r="M331" s="243">
        <v>0</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305</v>
      </c>
      <c r="B332" s="2"/>
      <c r="C332" s="331"/>
      <c r="D332" s="331"/>
      <c r="E332" s="148" t="s">
        <v>306</v>
      </c>
      <c r="F332" s="149"/>
      <c r="G332" s="149"/>
      <c r="H332" s="150"/>
      <c r="I332" s="347"/>
      <c r="J332" s="332">
        <v>0</v>
      </c>
      <c r="K332" s="206" t="s">
        <v>97</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307</v>
      </c>
      <c r="B333" s="2"/>
      <c r="C333" s="331"/>
      <c r="D333" s="331"/>
      <c r="E333" s="109" t="s">
        <v>308</v>
      </c>
      <c r="F333" s="110"/>
      <c r="G333" s="110"/>
      <c r="H333" s="111"/>
      <c r="I333" s="347"/>
      <c r="J333" s="332">
        <v>0</v>
      </c>
      <c r="K333" s="206" t="s">
        <v>97</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309</v>
      </c>
      <c r="B334" s="2"/>
      <c r="C334" s="331"/>
      <c r="D334" s="348"/>
      <c r="E334" s="127" t="s">
        <v>193</v>
      </c>
      <c r="F334" s="153"/>
      <c r="G334" s="153"/>
      <c r="H334" s="128"/>
      <c r="I334" s="347"/>
      <c r="J334" s="332">
        <v>19</v>
      </c>
      <c r="K334" s="206" t="s">
        <v>97</v>
      </c>
      <c r="L334" s="333">
        <v>19</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310</v>
      </c>
      <c r="B335" s="2"/>
      <c r="C335" s="331"/>
      <c r="D335" s="109" t="s">
        <v>292</v>
      </c>
      <c r="E335" s="110"/>
      <c r="F335" s="110"/>
      <c r="G335" s="110"/>
      <c r="H335" s="111"/>
      <c r="I335" s="347"/>
      <c r="J335" s="332">
        <v>481</v>
      </c>
      <c r="K335" s="206" t="s">
        <v>97</v>
      </c>
      <c r="L335" s="333">
        <v>348</v>
      </c>
      <c r="M335" s="243">
        <v>133</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311</v>
      </c>
      <c r="B336" s="2"/>
      <c r="C336" s="331"/>
      <c r="D336" s="346" t="s">
        <v>312</v>
      </c>
      <c r="E336" s="151" t="s">
        <v>313</v>
      </c>
      <c r="F336" s="185"/>
      <c r="G336" s="185"/>
      <c r="H336" s="152"/>
      <c r="I336" s="347"/>
      <c r="J336" s="332">
        <v>114</v>
      </c>
      <c r="K336" s="206" t="s">
        <v>97</v>
      </c>
      <c r="L336" s="333">
        <v>114</v>
      </c>
      <c r="M336" s="243">
        <v>0</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314</v>
      </c>
      <c r="B337" s="2"/>
      <c r="C337" s="331"/>
      <c r="D337" s="331"/>
      <c r="E337" s="109" t="s">
        <v>315</v>
      </c>
      <c r="F337" s="110"/>
      <c r="G337" s="110"/>
      <c r="H337" s="111"/>
      <c r="I337" s="347"/>
      <c r="J337" s="332">
        <v>273</v>
      </c>
      <c r="K337" s="206" t="s">
        <v>97</v>
      </c>
      <c r="L337" s="333">
        <v>143</v>
      </c>
      <c r="M337" s="243">
        <v>130</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316</v>
      </c>
      <c r="B338" s="2"/>
      <c r="C338" s="331"/>
      <c r="D338" s="331"/>
      <c r="E338" s="109" t="s">
        <v>317</v>
      </c>
      <c r="F338" s="110"/>
      <c r="G338" s="110"/>
      <c r="H338" s="111"/>
      <c r="I338" s="347"/>
      <c r="J338" s="332">
        <v>51</v>
      </c>
      <c r="K338" s="206" t="s">
        <v>97</v>
      </c>
      <c r="L338" s="333">
        <v>50</v>
      </c>
      <c r="M338" s="243">
        <v>1</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318</v>
      </c>
      <c r="B339" s="2"/>
      <c r="C339" s="331"/>
      <c r="D339" s="331"/>
      <c r="E339" s="109" t="s">
        <v>319</v>
      </c>
      <c r="F339" s="110"/>
      <c r="G339" s="110"/>
      <c r="H339" s="111"/>
      <c r="I339" s="347"/>
      <c r="J339" s="332">
        <v>12</v>
      </c>
      <c r="K339" s="206" t="s">
        <v>97</v>
      </c>
      <c r="L339" s="333">
        <v>12</v>
      </c>
      <c r="M339" s="243">
        <v>0</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320</v>
      </c>
      <c r="B340" s="2"/>
      <c r="C340" s="331"/>
      <c r="D340" s="331"/>
      <c r="E340" s="109" t="s">
        <v>321</v>
      </c>
      <c r="F340" s="110"/>
      <c r="G340" s="110"/>
      <c r="H340" s="111"/>
      <c r="I340" s="347"/>
      <c r="J340" s="332">
        <v>7</v>
      </c>
      <c r="K340" s="206" t="s">
        <v>97</v>
      </c>
      <c r="L340" s="333">
        <v>6</v>
      </c>
      <c r="M340" s="243">
        <v>1</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322</v>
      </c>
      <c r="B341" s="2"/>
      <c r="C341" s="331"/>
      <c r="D341" s="331"/>
      <c r="E341" s="148" t="s">
        <v>323</v>
      </c>
      <c r="F341" s="149"/>
      <c r="G341" s="149"/>
      <c r="H341" s="150"/>
      <c r="I341" s="347"/>
      <c r="J341" s="332">
        <v>0</v>
      </c>
      <c r="K341" s="206" t="s">
        <v>97</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324</v>
      </c>
      <c r="B342" s="2"/>
      <c r="C342" s="331"/>
      <c r="D342" s="331"/>
      <c r="E342" s="109" t="s">
        <v>325</v>
      </c>
      <c r="F342" s="110"/>
      <c r="G342" s="110"/>
      <c r="H342" s="111"/>
      <c r="I342" s="347"/>
      <c r="J342" s="332">
        <v>20</v>
      </c>
      <c r="K342" s="206" t="s">
        <v>97</v>
      </c>
      <c r="L342" s="333">
        <v>19</v>
      </c>
      <c r="M342" s="243">
        <v>1</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326</v>
      </c>
      <c r="B343" s="2"/>
      <c r="C343" s="331"/>
      <c r="D343" s="331"/>
      <c r="E343" s="109" t="s">
        <v>327</v>
      </c>
      <c r="F343" s="110"/>
      <c r="G343" s="110"/>
      <c r="H343" s="111"/>
      <c r="I343" s="347"/>
      <c r="J343" s="332">
        <v>0</v>
      </c>
      <c r="K343" s="206" t="s">
        <v>97</v>
      </c>
      <c r="L343" s="333">
        <v>0</v>
      </c>
      <c r="M343" s="243">
        <v>0</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328</v>
      </c>
      <c r="B344" s="2"/>
      <c r="C344" s="331"/>
      <c r="D344" s="331"/>
      <c r="E344" s="109" t="s">
        <v>193</v>
      </c>
      <c r="F344" s="110"/>
      <c r="G344" s="110"/>
      <c r="H344" s="111"/>
      <c r="I344" s="349"/>
      <c r="J344" s="332">
        <v>4</v>
      </c>
      <c r="K344" s="206" t="s">
        <v>97</v>
      </c>
      <c r="L344" s="333">
        <v>4</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329</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78</v>
      </c>
      <c r="K350" s="351"/>
      <c r="L350" s="32" t="s">
        <v>1053</v>
      </c>
      <c r="M350" s="104" t="s">
        <v>1054</v>
      </c>
      <c r="N350" s="32" t="s">
        <v>97</v>
      </c>
      <c r="O350" s="32" t="s">
        <v>97</v>
      </c>
      <c r="P350" s="32" t="s">
        <v>97</v>
      </c>
      <c r="Q350" s="32" t="s">
        <v>97</v>
      </c>
      <c r="R350" s="32" t="s">
        <v>97</v>
      </c>
      <c r="S350" s="32" t="s">
        <v>97</v>
      </c>
      <c r="T350" s="32" t="s">
        <v>97</v>
      </c>
      <c r="U350" s="32" t="s">
        <v>97</v>
      </c>
      <c r="V350" s="32" t="s">
        <v>97</v>
      </c>
      <c r="W350" s="32" t="s">
        <v>97</v>
      </c>
      <c r="X350" s="32" t="s">
        <v>97</v>
      </c>
      <c r="Y350" s="32" t="s">
        <v>97</v>
      </c>
      <c r="Z350" s="32" t="s">
        <v>97</v>
      </c>
      <c r="AA350" s="32" t="s">
        <v>97</v>
      </c>
      <c r="AB350" s="32" t="s">
        <v>97</v>
      </c>
      <c r="AC350" s="32" t="s">
        <v>97</v>
      </c>
      <c r="AD350" s="32" t="s">
        <v>97</v>
      </c>
      <c r="AE350" s="32" t="s">
        <v>97</v>
      </c>
      <c r="AF350" s="32" t="s">
        <v>97</v>
      </c>
      <c r="AG350" s="32" t="s">
        <v>97</v>
      </c>
      <c r="AH350" s="32" t="s">
        <v>97</v>
      </c>
      <c r="AI350" s="32" t="s">
        <v>97</v>
      </c>
      <c r="AJ350" s="32" t="s">
        <v>97</v>
      </c>
      <c r="AK350" s="32" t="s">
        <v>97</v>
      </c>
      <c r="AL350" s="32" t="s">
        <v>97</v>
      </c>
      <c r="AM350" s="32" t="s">
        <v>97</v>
      </c>
      <c r="AN350" s="32" t="s">
        <v>97</v>
      </c>
      <c r="AO350" s="32" t="s">
        <v>97</v>
      </c>
      <c r="AP350" s="32" t="s">
        <v>97</v>
      </c>
      <c r="AQ350" s="32" t="s">
        <v>97</v>
      </c>
      <c r="AR350" s="32" t="s">
        <v>97</v>
      </c>
      <c r="AS350" s="32" t="s">
        <v>97</v>
      </c>
      <c r="AT350" s="32" t="s">
        <v>97</v>
      </c>
      <c r="AU350" s="32" t="s">
        <v>97</v>
      </c>
      <c r="AV350" s="32" t="s">
        <v>97</v>
      </c>
      <c r="AW350" s="32" t="s">
        <v>97</v>
      </c>
      <c r="AX350" s="32" t="s">
        <v>97</v>
      </c>
      <c r="AY350" s="32" t="s">
        <v>97</v>
      </c>
      <c r="AZ350" s="32" t="s">
        <v>97</v>
      </c>
      <c r="BA350" s="32" t="s">
        <v>97</v>
      </c>
      <c r="BB350" s="32" t="s">
        <v>97</v>
      </c>
      <c r="BC350" s="32" t="s">
        <v>97</v>
      </c>
      <c r="BD350" s="32" t="s">
        <v>97</v>
      </c>
      <c r="BE350" s="32" t="s">
        <v>97</v>
      </c>
      <c r="BF350" s="32" t="s">
        <v>97</v>
      </c>
      <c r="BG350" s="32" t="s">
        <v>97</v>
      </c>
      <c r="BH350" s="32" t="s">
        <v>97</v>
      </c>
      <c r="BI350" s="32" t="s">
        <v>97</v>
      </c>
      <c r="BJ350" s="32" t="s">
        <v>97</v>
      </c>
      <c r="BK350" s="32" t="s">
        <v>97</v>
      </c>
      <c r="BL350" s="32" t="s">
        <v>97</v>
      </c>
      <c r="BM350" s="32" t="s">
        <v>97</v>
      </c>
      <c r="BN350" s="32" t="s">
        <v>97</v>
      </c>
      <c r="BO350" s="32" t="s">
        <v>97</v>
      </c>
      <c r="BP350" s="32" t="s">
        <v>97</v>
      </c>
      <c r="BQ350" s="32" t="s">
        <v>97</v>
      </c>
      <c r="BR350" s="32" t="s">
        <v>97</v>
      </c>
      <c r="BS350" s="32" t="s">
        <v>97</v>
      </c>
      <c r="BU350" s="222"/>
    </row>
    <row r="351" spans="1:73" s="221" customFormat="1" ht="20.25" customHeight="1" x14ac:dyDescent="0.2">
      <c r="A351" s="139" t="s">
        <v>125</v>
      </c>
      <c r="B351" s="2"/>
      <c r="C351" s="99"/>
      <c r="D351" s="4"/>
      <c r="E351" s="4"/>
      <c r="F351" s="4"/>
      <c r="G351" s="4"/>
      <c r="H351" s="100"/>
      <c r="I351" s="105" t="s">
        <v>79</v>
      </c>
      <c r="J351" s="106"/>
      <c r="K351" s="352"/>
      <c r="L351" s="125" t="s">
        <v>19</v>
      </c>
      <c r="M351" s="126" t="s">
        <v>19</v>
      </c>
      <c r="N351" s="125" t="s">
        <v>97</v>
      </c>
      <c r="O351" s="125" t="s">
        <v>97</v>
      </c>
      <c r="P351" s="125" t="s">
        <v>97</v>
      </c>
      <c r="Q351" s="125" t="s">
        <v>97</v>
      </c>
      <c r="R351" s="125" t="s">
        <v>97</v>
      </c>
      <c r="S351" s="125" t="s">
        <v>97</v>
      </c>
      <c r="T351" s="125" t="s">
        <v>97</v>
      </c>
      <c r="U351" s="125" t="s">
        <v>97</v>
      </c>
      <c r="V351" s="125" t="s">
        <v>97</v>
      </c>
      <c r="W351" s="125" t="s">
        <v>97</v>
      </c>
      <c r="X351" s="125" t="s">
        <v>97</v>
      </c>
      <c r="Y351" s="125" t="s">
        <v>97</v>
      </c>
      <c r="Z351" s="125" t="s">
        <v>97</v>
      </c>
      <c r="AA351" s="125" t="s">
        <v>97</v>
      </c>
      <c r="AB351" s="125" t="s">
        <v>97</v>
      </c>
      <c r="AC351" s="125" t="s">
        <v>97</v>
      </c>
      <c r="AD351" s="125" t="s">
        <v>97</v>
      </c>
      <c r="AE351" s="125" t="s">
        <v>97</v>
      </c>
      <c r="AF351" s="125" t="s">
        <v>97</v>
      </c>
      <c r="AG351" s="125" t="s">
        <v>97</v>
      </c>
      <c r="AH351" s="125" t="s">
        <v>97</v>
      </c>
      <c r="AI351" s="125" t="s">
        <v>97</v>
      </c>
      <c r="AJ351" s="125" t="s">
        <v>97</v>
      </c>
      <c r="AK351" s="125" t="s">
        <v>97</v>
      </c>
      <c r="AL351" s="125" t="s">
        <v>97</v>
      </c>
      <c r="AM351" s="125" t="s">
        <v>97</v>
      </c>
      <c r="AN351" s="125" t="s">
        <v>97</v>
      </c>
      <c r="AO351" s="125" t="s">
        <v>97</v>
      </c>
      <c r="AP351" s="125" t="s">
        <v>97</v>
      </c>
      <c r="AQ351" s="125" t="s">
        <v>97</v>
      </c>
      <c r="AR351" s="125" t="s">
        <v>97</v>
      </c>
      <c r="AS351" s="125" t="s">
        <v>97</v>
      </c>
      <c r="AT351" s="125" t="s">
        <v>97</v>
      </c>
      <c r="AU351" s="125" t="s">
        <v>97</v>
      </c>
      <c r="AV351" s="125" t="s">
        <v>97</v>
      </c>
      <c r="AW351" s="125" t="s">
        <v>97</v>
      </c>
      <c r="AX351" s="125" t="s">
        <v>97</v>
      </c>
      <c r="AY351" s="125" t="s">
        <v>97</v>
      </c>
      <c r="AZ351" s="125" t="s">
        <v>97</v>
      </c>
      <c r="BA351" s="125" t="s">
        <v>97</v>
      </c>
      <c r="BB351" s="125" t="s">
        <v>97</v>
      </c>
      <c r="BC351" s="125" t="s">
        <v>97</v>
      </c>
      <c r="BD351" s="125" t="s">
        <v>97</v>
      </c>
      <c r="BE351" s="125" t="s">
        <v>97</v>
      </c>
      <c r="BF351" s="125" t="s">
        <v>97</v>
      </c>
      <c r="BG351" s="125" t="s">
        <v>97</v>
      </c>
      <c r="BH351" s="125" t="s">
        <v>97</v>
      </c>
      <c r="BI351" s="125" t="s">
        <v>97</v>
      </c>
      <c r="BJ351" s="125" t="s">
        <v>97</v>
      </c>
      <c r="BK351" s="125" t="s">
        <v>97</v>
      </c>
      <c r="BL351" s="125" t="s">
        <v>97</v>
      </c>
      <c r="BM351" s="125" t="s">
        <v>97</v>
      </c>
      <c r="BN351" s="125" t="s">
        <v>97</v>
      </c>
      <c r="BO351" s="125" t="s">
        <v>97</v>
      </c>
      <c r="BP351" s="125" t="s">
        <v>97</v>
      </c>
      <c r="BQ351" s="125" t="s">
        <v>97</v>
      </c>
      <c r="BR351" s="125" t="s">
        <v>97</v>
      </c>
      <c r="BS351" s="125" t="s">
        <v>97</v>
      </c>
      <c r="BU351" s="222"/>
    </row>
    <row r="352" spans="1:73" s="138" customFormat="1" ht="34.5" customHeight="1" x14ac:dyDescent="0.2">
      <c r="A352" s="345" t="s">
        <v>330</v>
      </c>
      <c r="B352" s="2"/>
      <c r="C352" s="127" t="s">
        <v>331</v>
      </c>
      <c r="D352" s="153"/>
      <c r="E352" s="153"/>
      <c r="F352" s="153"/>
      <c r="G352" s="153"/>
      <c r="H352" s="128"/>
      <c r="I352" s="172" t="s">
        <v>332</v>
      </c>
      <c r="J352" s="353">
        <v>367</v>
      </c>
      <c r="K352" s="354" t="s">
        <v>97</v>
      </c>
      <c r="L352" s="333">
        <v>234</v>
      </c>
      <c r="M352" s="243">
        <v>133</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333</v>
      </c>
      <c r="B353" s="2"/>
      <c r="C353" s="355"/>
      <c r="D353" s="356"/>
      <c r="E353" s="357" t="s">
        <v>334</v>
      </c>
      <c r="F353" s="358"/>
      <c r="G353" s="358"/>
      <c r="H353" s="359"/>
      <c r="I353" s="347"/>
      <c r="J353" s="353">
        <v>367</v>
      </c>
      <c r="K353" s="354" t="s">
        <v>97</v>
      </c>
      <c r="L353" s="333">
        <v>234</v>
      </c>
      <c r="M353" s="243">
        <v>133</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335</v>
      </c>
      <c r="B354" s="2"/>
      <c r="C354" s="355"/>
      <c r="D354" s="356"/>
      <c r="E354" s="357" t="s">
        <v>336</v>
      </c>
      <c r="F354" s="358"/>
      <c r="G354" s="358"/>
      <c r="H354" s="359"/>
      <c r="I354" s="347"/>
      <c r="J354" s="353">
        <v>0</v>
      </c>
      <c r="K354" s="354" t="s">
        <v>97</v>
      </c>
      <c r="L354" s="333">
        <v>0</v>
      </c>
      <c r="M354" s="243">
        <v>0</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337</v>
      </c>
      <c r="B355" s="2"/>
      <c r="C355" s="355"/>
      <c r="D355" s="356"/>
      <c r="E355" s="357" t="s">
        <v>338</v>
      </c>
      <c r="F355" s="358"/>
      <c r="G355" s="358"/>
      <c r="H355" s="359"/>
      <c r="I355" s="347"/>
      <c r="J355" s="353">
        <v>0</v>
      </c>
      <c r="K355" s="354" t="s">
        <v>97</v>
      </c>
      <c r="L355" s="333">
        <v>0</v>
      </c>
      <c r="M355" s="243">
        <v>0</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339</v>
      </c>
      <c r="B356" s="2"/>
      <c r="C356" s="360"/>
      <c r="D356" s="361"/>
      <c r="E356" s="362" t="s">
        <v>340</v>
      </c>
      <c r="F356" s="363"/>
      <c r="G356" s="363"/>
      <c r="H356" s="364"/>
      <c r="I356" s="349"/>
      <c r="J356" s="353">
        <v>0</v>
      </c>
      <c r="K356" s="354" t="s">
        <v>97</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341</v>
      </c>
      <c r="C360" s="190"/>
      <c r="D360" s="190"/>
      <c r="E360" s="190"/>
      <c r="F360" s="190"/>
      <c r="G360" s="190"/>
      <c r="H360" s="20"/>
      <c r="I360" s="20"/>
      <c r="J360" s="119"/>
      <c r="K360" s="45"/>
      <c r="L360" s="191"/>
      <c r="M360" s="191"/>
      <c r="N360" s="192"/>
      <c r="BU360" s="139"/>
    </row>
    <row r="361" spans="1:73" s="1" customFormat="1" x14ac:dyDescent="0.2">
      <c r="B361" s="2" t="s">
        <v>342</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78</v>
      </c>
      <c r="K363" s="351"/>
      <c r="L363" s="32" t="s">
        <v>1053</v>
      </c>
      <c r="M363" s="104" t="s">
        <v>1054</v>
      </c>
      <c r="N363" s="104" t="s">
        <v>97</v>
      </c>
      <c r="O363" s="32" t="s">
        <v>97</v>
      </c>
      <c r="P363" s="32" t="s">
        <v>97</v>
      </c>
      <c r="Q363" s="32" t="s">
        <v>97</v>
      </c>
      <c r="R363" s="32" t="s">
        <v>97</v>
      </c>
      <c r="S363" s="32" t="s">
        <v>97</v>
      </c>
      <c r="T363" s="32" t="s">
        <v>97</v>
      </c>
      <c r="U363" s="32" t="s">
        <v>97</v>
      </c>
      <c r="V363" s="32" t="s">
        <v>97</v>
      </c>
      <c r="W363" s="32" t="s">
        <v>97</v>
      </c>
      <c r="X363" s="32" t="s">
        <v>97</v>
      </c>
      <c r="Y363" s="32" t="s">
        <v>97</v>
      </c>
      <c r="Z363" s="32" t="s">
        <v>97</v>
      </c>
      <c r="AA363" s="32" t="s">
        <v>97</v>
      </c>
      <c r="AB363" s="32" t="s">
        <v>97</v>
      </c>
      <c r="AC363" s="32" t="s">
        <v>97</v>
      </c>
      <c r="AD363" s="32" t="s">
        <v>97</v>
      </c>
      <c r="AE363" s="32" t="s">
        <v>97</v>
      </c>
      <c r="AF363" s="32" t="s">
        <v>97</v>
      </c>
      <c r="AG363" s="32" t="s">
        <v>97</v>
      </c>
      <c r="AH363" s="32" t="s">
        <v>97</v>
      </c>
      <c r="AI363" s="32" t="s">
        <v>97</v>
      </c>
      <c r="AJ363" s="32" t="s">
        <v>97</v>
      </c>
      <c r="AK363" s="32" t="s">
        <v>97</v>
      </c>
      <c r="AL363" s="32" t="s">
        <v>97</v>
      </c>
      <c r="AM363" s="32" t="s">
        <v>97</v>
      </c>
      <c r="AN363" s="32" t="s">
        <v>97</v>
      </c>
      <c r="AO363" s="32" t="s">
        <v>97</v>
      </c>
      <c r="AP363" s="32" t="s">
        <v>97</v>
      </c>
      <c r="AQ363" s="32" t="s">
        <v>97</v>
      </c>
      <c r="AR363" s="32" t="s">
        <v>97</v>
      </c>
      <c r="AS363" s="32" t="s">
        <v>97</v>
      </c>
      <c r="AT363" s="32" t="s">
        <v>97</v>
      </c>
      <c r="AU363" s="32" t="s">
        <v>97</v>
      </c>
      <c r="AV363" s="32" t="s">
        <v>97</v>
      </c>
      <c r="AW363" s="32" t="s">
        <v>97</v>
      </c>
      <c r="AX363" s="32" t="s">
        <v>97</v>
      </c>
      <c r="AY363" s="32" t="s">
        <v>97</v>
      </c>
      <c r="AZ363" s="32" t="s">
        <v>97</v>
      </c>
      <c r="BA363" s="32" t="s">
        <v>97</v>
      </c>
      <c r="BB363" s="32" t="s">
        <v>97</v>
      </c>
      <c r="BC363" s="32" t="s">
        <v>97</v>
      </c>
      <c r="BD363" s="32" t="s">
        <v>97</v>
      </c>
      <c r="BE363" s="32" t="s">
        <v>97</v>
      </c>
      <c r="BF363" s="32" t="s">
        <v>97</v>
      </c>
      <c r="BG363" s="32" t="s">
        <v>97</v>
      </c>
      <c r="BH363" s="32" t="s">
        <v>97</v>
      </c>
      <c r="BI363" s="32" t="s">
        <v>97</v>
      </c>
      <c r="BJ363" s="32" t="s">
        <v>97</v>
      </c>
      <c r="BK363" s="32" t="s">
        <v>97</v>
      </c>
      <c r="BL363" s="32" t="s">
        <v>97</v>
      </c>
      <c r="BM363" s="32" t="s">
        <v>97</v>
      </c>
      <c r="BN363" s="32" t="s">
        <v>97</v>
      </c>
      <c r="BO363" s="32" t="s">
        <v>97</v>
      </c>
      <c r="BP363" s="32" t="s">
        <v>97</v>
      </c>
      <c r="BQ363" s="32" t="s">
        <v>97</v>
      </c>
      <c r="BR363" s="32" t="s">
        <v>97</v>
      </c>
      <c r="BS363" s="32" t="s">
        <v>97</v>
      </c>
      <c r="BU363" s="222"/>
    </row>
    <row r="364" spans="1:73" s="221" customFormat="1" ht="20.25" customHeight="1" x14ac:dyDescent="0.2">
      <c r="A364" s="1"/>
      <c r="B364" s="2"/>
      <c r="C364" s="4"/>
      <c r="D364" s="4"/>
      <c r="E364" s="4"/>
      <c r="F364" s="4"/>
      <c r="G364" s="4"/>
      <c r="H364" s="100"/>
      <c r="I364" s="105" t="s">
        <v>79</v>
      </c>
      <c r="J364" s="106"/>
      <c r="K364" s="352"/>
      <c r="L364" s="125" t="s">
        <v>19</v>
      </c>
      <c r="M364" s="126" t="s">
        <v>19</v>
      </c>
      <c r="N364" s="126" t="s">
        <v>97</v>
      </c>
      <c r="O364" s="125" t="s">
        <v>97</v>
      </c>
      <c r="P364" s="125" t="s">
        <v>97</v>
      </c>
      <c r="Q364" s="125" t="s">
        <v>97</v>
      </c>
      <c r="R364" s="125" t="s">
        <v>97</v>
      </c>
      <c r="S364" s="125" t="s">
        <v>97</v>
      </c>
      <c r="T364" s="125" t="s">
        <v>97</v>
      </c>
      <c r="U364" s="125" t="s">
        <v>97</v>
      </c>
      <c r="V364" s="125" t="s">
        <v>97</v>
      </c>
      <c r="W364" s="125" t="s">
        <v>97</v>
      </c>
      <c r="X364" s="125" t="s">
        <v>97</v>
      </c>
      <c r="Y364" s="125" t="s">
        <v>97</v>
      </c>
      <c r="Z364" s="125" t="s">
        <v>97</v>
      </c>
      <c r="AA364" s="125" t="s">
        <v>97</v>
      </c>
      <c r="AB364" s="125" t="s">
        <v>97</v>
      </c>
      <c r="AC364" s="125" t="s">
        <v>97</v>
      </c>
      <c r="AD364" s="125" t="s">
        <v>97</v>
      </c>
      <c r="AE364" s="125" t="s">
        <v>97</v>
      </c>
      <c r="AF364" s="125" t="s">
        <v>97</v>
      </c>
      <c r="AG364" s="125" t="s">
        <v>97</v>
      </c>
      <c r="AH364" s="125" t="s">
        <v>97</v>
      </c>
      <c r="AI364" s="125" t="s">
        <v>97</v>
      </c>
      <c r="AJ364" s="125" t="s">
        <v>97</v>
      </c>
      <c r="AK364" s="125" t="s">
        <v>97</v>
      </c>
      <c r="AL364" s="125" t="s">
        <v>97</v>
      </c>
      <c r="AM364" s="125" t="s">
        <v>97</v>
      </c>
      <c r="AN364" s="125" t="s">
        <v>97</v>
      </c>
      <c r="AO364" s="125" t="s">
        <v>97</v>
      </c>
      <c r="AP364" s="125" t="s">
        <v>97</v>
      </c>
      <c r="AQ364" s="125" t="s">
        <v>97</v>
      </c>
      <c r="AR364" s="125" t="s">
        <v>97</v>
      </c>
      <c r="AS364" s="125" t="s">
        <v>97</v>
      </c>
      <c r="AT364" s="125" t="s">
        <v>97</v>
      </c>
      <c r="AU364" s="125" t="s">
        <v>97</v>
      </c>
      <c r="AV364" s="125" t="s">
        <v>97</v>
      </c>
      <c r="AW364" s="125" t="s">
        <v>97</v>
      </c>
      <c r="AX364" s="125" t="s">
        <v>97</v>
      </c>
      <c r="AY364" s="125" t="s">
        <v>97</v>
      </c>
      <c r="AZ364" s="125" t="s">
        <v>97</v>
      </c>
      <c r="BA364" s="125" t="s">
        <v>97</v>
      </c>
      <c r="BB364" s="125" t="s">
        <v>97</v>
      </c>
      <c r="BC364" s="125" t="s">
        <v>97</v>
      </c>
      <c r="BD364" s="125" t="s">
        <v>97</v>
      </c>
      <c r="BE364" s="125" t="s">
        <v>97</v>
      </c>
      <c r="BF364" s="125" t="s">
        <v>97</v>
      </c>
      <c r="BG364" s="125" t="s">
        <v>97</v>
      </c>
      <c r="BH364" s="125" t="s">
        <v>97</v>
      </c>
      <c r="BI364" s="125" t="s">
        <v>97</v>
      </c>
      <c r="BJ364" s="125" t="s">
        <v>97</v>
      </c>
      <c r="BK364" s="125" t="s">
        <v>97</v>
      </c>
      <c r="BL364" s="125" t="s">
        <v>97</v>
      </c>
      <c r="BM364" s="125" t="s">
        <v>97</v>
      </c>
      <c r="BN364" s="125" t="s">
        <v>97</v>
      </c>
      <c r="BO364" s="125" t="s">
        <v>97</v>
      </c>
      <c r="BP364" s="125" t="s">
        <v>97</v>
      </c>
      <c r="BQ364" s="125" t="s">
        <v>97</v>
      </c>
      <c r="BR364" s="125" t="s">
        <v>97</v>
      </c>
      <c r="BS364" s="125" t="s">
        <v>97</v>
      </c>
      <c r="BU364" s="222"/>
    </row>
    <row r="365" spans="1:73" s="138" customFormat="1" ht="34.5" customHeight="1" x14ac:dyDescent="0.2">
      <c r="A365" s="345" t="s">
        <v>343</v>
      </c>
      <c r="B365" s="2"/>
      <c r="C365" s="367" t="s">
        <v>344</v>
      </c>
      <c r="D365" s="368"/>
      <c r="E365" s="368"/>
      <c r="F365" s="368"/>
      <c r="G365" s="368"/>
      <c r="H365" s="369"/>
      <c r="I365" s="172" t="s">
        <v>345</v>
      </c>
      <c r="J365" s="353">
        <v>0</v>
      </c>
      <c r="K365" s="370" t="s">
        <v>97</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346</v>
      </c>
      <c r="B366" s="2"/>
      <c r="C366" s="355"/>
      <c r="D366" s="373"/>
      <c r="E366" s="109" t="s">
        <v>347</v>
      </c>
      <c r="F366" s="110"/>
      <c r="G366" s="110"/>
      <c r="H366" s="111"/>
      <c r="I366" s="374"/>
      <c r="J366" s="353">
        <v>0</v>
      </c>
      <c r="K366" s="370" t="s">
        <v>97</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348</v>
      </c>
      <c r="B367" s="2"/>
      <c r="C367" s="360"/>
      <c r="D367" s="375"/>
      <c r="E367" s="109" t="s">
        <v>349</v>
      </c>
      <c r="F367" s="110"/>
      <c r="G367" s="110"/>
      <c r="H367" s="111"/>
      <c r="I367" s="374"/>
      <c r="J367" s="353">
        <v>0</v>
      </c>
      <c r="K367" s="370" t="s">
        <v>97</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350</v>
      </c>
      <c r="B368" s="2"/>
      <c r="C368" s="376" t="s">
        <v>351</v>
      </c>
      <c r="D368" s="377"/>
      <c r="E368" s="377"/>
      <c r="F368" s="377"/>
      <c r="G368" s="377"/>
      <c r="H368" s="378"/>
      <c r="I368" s="374"/>
      <c r="J368" s="353">
        <v>0</v>
      </c>
      <c r="K368" s="370" t="s">
        <v>97</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352</v>
      </c>
      <c r="B369" s="2"/>
      <c r="C369" s="355"/>
      <c r="D369" s="373"/>
      <c r="E369" s="109" t="s">
        <v>353</v>
      </c>
      <c r="F369" s="110"/>
      <c r="G369" s="110"/>
      <c r="H369" s="111"/>
      <c r="I369" s="374"/>
      <c r="J369" s="353">
        <v>0</v>
      </c>
      <c r="K369" s="370" t="s">
        <v>97</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354</v>
      </c>
      <c r="B370" s="2"/>
      <c r="C370" s="360"/>
      <c r="D370" s="375"/>
      <c r="E370" s="109" t="s">
        <v>355</v>
      </c>
      <c r="F370" s="110"/>
      <c r="G370" s="110"/>
      <c r="H370" s="111"/>
      <c r="I370" s="380"/>
      <c r="J370" s="353">
        <v>0</v>
      </c>
      <c r="K370" s="370" t="s">
        <v>97</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276</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356</v>
      </c>
      <c r="C385" s="385"/>
      <c r="D385" s="95"/>
      <c r="E385" s="95"/>
      <c r="F385" s="95"/>
      <c r="G385" s="95"/>
      <c r="H385" s="96"/>
      <c r="I385" s="96"/>
      <c r="J385" s="326"/>
      <c r="K385" s="97"/>
      <c r="L385" s="327"/>
      <c r="M385" s="327"/>
      <c r="N385" s="386"/>
      <c r="BU385" s="139"/>
    </row>
    <row r="386" spans="1:73" s="1" customFormat="1" x14ac:dyDescent="0.2">
      <c r="B386" s="27" t="s">
        <v>357</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78</v>
      </c>
      <c r="K388" s="123"/>
      <c r="L388" s="250" t="s">
        <v>1056</v>
      </c>
      <c r="M388" s="104" t="s">
        <v>1057</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79</v>
      </c>
      <c r="J389" s="106"/>
      <c r="K389" s="124"/>
      <c r="L389" s="389" t="s">
        <v>39</v>
      </c>
      <c r="M389" s="104" t="s">
        <v>39</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358</v>
      </c>
      <c r="D390" s="149"/>
      <c r="E390" s="149"/>
      <c r="F390" s="149"/>
      <c r="G390" s="149"/>
      <c r="H390" s="150"/>
      <c r="I390" s="268" t="s">
        <v>359</v>
      </c>
      <c r="J390" s="390">
        <v>0</v>
      </c>
      <c r="K390" s="134" t="s">
        <v>97</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360</v>
      </c>
      <c r="D391" s="149"/>
      <c r="E391" s="149"/>
      <c r="F391" s="149"/>
      <c r="G391" s="149"/>
      <c r="H391" s="150"/>
      <c r="I391" s="394"/>
      <c r="J391" s="390">
        <v>0</v>
      </c>
      <c r="K391" s="134" t="s">
        <v>97</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361</v>
      </c>
      <c r="D392" s="149"/>
      <c r="E392" s="149"/>
      <c r="F392" s="149"/>
      <c r="G392" s="149"/>
      <c r="H392" s="150"/>
      <c r="I392" s="394"/>
      <c r="J392" s="390">
        <v>0</v>
      </c>
      <c r="K392" s="134" t="s">
        <v>97</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362</v>
      </c>
      <c r="D393" s="149"/>
      <c r="E393" s="149"/>
      <c r="F393" s="149"/>
      <c r="G393" s="149"/>
      <c r="H393" s="150"/>
      <c r="I393" s="394"/>
      <c r="J393" s="390">
        <v>0</v>
      </c>
      <c r="K393" s="134" t="s">
        <v>97</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363</v>
      </c>
      <c r="D394" s="149"/>
      <c r="E394" s="149"/>
      <c r="F394" s="149"/>
      <c r="G394" s="149"/>
      <c r="H394" s="150"/>
      <c r="I394" s="394"/>
      <c r="J394" s="390">
        <v>0</v>
      </c>
      <c r="K394" s="134" t="s">
        <v>97</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364</v>
      </c>
      <c r="D395" s="149"/>
      <c r="E395" s="149"/>
      <c r="F395" s="149"/>
      <c r="G395" s="149"/>
      <c r="H395" s="150"/>
      <c r="I395" s="394"/>
      <c r="J395" s="390">
        <v>0</v>
      </c>
      <c r="K395" s="134" t="s">
        <v>97</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365</v>
      </c>
      <c r="D396" s="149"/>
      <c r="E396" s="149"/>
      <c r="F396" s="149"/>
      <c r="G396" s="149"/>
      <c r="H396" s="150"/>
      <c r="I396" s="394"/>
      <c r="J396" s="390">
        <v>0</v>
      </c>
      <c r="K396" s="134" t="s">
        <v>97</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366</v>
      </c>
      <c r="D397" s="149"/>
      <c r="E397" s="149"/>
      <c r="F397" s="149"/>
      <c r="G397" s="149"/>
      <c r="H397" s="150"/>
      <c r="I397" s="394"/>
      <c r="J397" s="390">
        <v>0</v>
      </c>
      <c r="K397" s="134" t="s">
        <v>97</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367</v>
      </c>
      <c r="D398" s="149"/>
      <c r="E398" s="149"/>
      <c r="F398" s="149"/>
      <c r="G398" s="149"/>
      <c r="H398" s="150"/>
      <c r="I398" s="394"/>
      <c r="J398" s="390">
        <v>931</v>
      </c>
      <c r="K398" s="134" t="s">
        <v>97</v>
      </c>
      <c r="L398" s="391">
        <v>931</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368</v>
      </c>
      <c r="D399" s="149"/>
      <c r="E399" s="149"/>
      <c r="F399" s="149"/>
      <c r="G399" s="149"/>
      <c r="H399" s="150"/>
      <c r="I399" s="394"/>
      <c r="J399" s="390">
        <v>0</v>
      </c>
      <c r="K399" s="134" t="s">
        <v>97</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369</v>
      </c>
      <c r="D400" s="149"/>
      <c r="E400" s="149"/>
      <c r="F400" s="149"/>
      <c r="G400" s="149"/>
      <c r="H400" s="150"/>
      <c r="I400" s="394"/>
      <c r="J400" s="390">
        <v>0</v>
      </c>
      <c r="K400" s="134" t="s">
        <v>97</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115</v>
      </c>
      <c r="D401" s="149"/>
      <c r="E401" s="149"/>
      <c r="F401" s="149"/>
      <c r="G401" s="149"/>
      <c r="H401" s="150"/>
      <c r="I401" s="394"/>
      <c r="J401" s="390">
        <v>0</v>
      </c>
      <c r="K401" s="134" t="s">
        <v>97</v>
      </c>
      <c r="L401" s="391">
        <v>0</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370</v>
      </c>
      <c r="D402" s="149"/>
      <c r="E402" s="149"/>
      <c r="F402" s="149"/>
      <c r="G402" s="149"/>
      <c r="H402" s="150"/>
      <c r="I402" s="394"/>
      <c r="J402" s="390">
        <v>0</v>
      </c>
      <c r="K402" s="134" t="s">
        <v>97</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371</v>
      </c>
      <c r="D403" s="149"/>
      <c r="E403" s="149"/>
      <c r="F403" s="149"/>
      <c r="G403" s="149"/>
      <c r="H403" s="150"/>
      <c r="I403" s="394"/>
      <c r="J403" s="390">
        <v>0</v>
      </c>
      <c r="K403" s="134" t="s">
        <v>97</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372</v>
      </c>
      <c r="D404" s="149"/>
      <c r="E404" s="149"/>
      <c r="F404" s="149"/>
      <c r="G404" s="149"/>
      <c r="H404" s="150"/>
      <c r="I404" s="394"/>
      <c r="J404" s="390">
        <v>0</v>
      </c>
      <c r="K404" s="134" t="s">
        <v>97</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373</v>
      </c>
      <c r="D405" s="149"/>
      <c r="E405" s="149"/>
      <c r="F405" s="149"/>
      <c r="G405" s="149"/>
      <c r="H405" s="150"/>
      <c r="I405" s="394"/>
      <c r="J405" s="390">
        <v>0</v>
      </c>
      <c r="K405" s="134" t="s">
        <v>97</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374</v>
      </c>
      <c r="D406" s="149"/>
      <c r="E406" s="149"/>
      <c r="F406" s="149"/>
      <c r="G406" s="149"/>
      <c r="H406" s="150"/>
      <c r="I406" s="394"/>
      <c r="J406" s="390">
        <v>0</v>
      </c>
      <c r="K406" s="134" t="s">
        <v>97</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375</v>
      </c>
      <c r="D407" s="149"/>
      <c r="E407" s="149"/>
      <c r="F407" s="149"/>
      <c r="G407" s="149"/>
      <c r="H407" s="150"/>
      <c r="I407" s="394"/>
      <c r="J407" s="390">
        <v>0</v>
      </c>
      <c r="K407" s="134" t="s">
        <v>97</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376</v>
      </c>
      <c r="D408" s="149"/>
      <c r="E408" s="149"/>
      <c r="F408" s="149"/>
      <c r="G408" s="149"/>
      <c r="H408" s="150"/>
      <c r="I408" s="394"/>
      <c r="J408" s="390">
        <v>0</v>
      </c>
      <c r="K408" s="134" t="s">
        <v>97</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377</v>
      </c>
      <c r="D409" s="149"/>
      <c r="E409" s="149"/>
      <c r="F409" s="149"/>
      <c r="G409" s="149"/>
      <c r="H409" s="150"/>
      <c r="I409" s="394"/>
      <c r="J409" s="390">
        <v>0</v>
      </c>
      <c r="K409" s="134" t="s">
        <v>97</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378</v>
      </c>
      <c r="D410" s="149"/>
      <c r="E410" s="149"/>
      <c r="F410" s="149"/>
      <c r="G410" s="149"/>
      <c r="H410" s="150"/>
      <c r="I410" s="394"/>
      <c r="J410" s="390">
        <v>0</v>
      </c>
      <c r="K410" s="134" t="s">
        <v>97</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379</v>
      </c>
      <c r="D411" s="149"/>
      <c r="E411" s="149"/>
      <c r="F411" s="149"/>
      <c r="G411" s="149"/>
      <c r="H411" s="150"/>
      <c r="I411" s="394"/>
      <c r="J411" s="390">
        <v>0</v>
      </c>
      <c r="K411" s="134" t="s">
        <v>97</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380</v>
      </c>
      <c r="D412" s="149"/>
      <c r="E412" s="149"/>
      <c r="F412" s="149"/>
      <c r="G412" s="149"/>
      <c r="H412" s="150"/>
      <c r="I412" s="394"/>
      <c r="J412" s="390">
        <v>0</v>
      </c>
      <c r="K412" s="134" t="s">
        <v>97</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381</v>
      </c>
      <c r="D413" s="149"/>
      <c r="E413" s="149"/>
      <c r="F413" s="149"/>
      <c r="G413" s="149"/>
      <c r="H413" s="150"/>
      <c r="I413" s="394"/>
      <c r="J413" s="390">
        <v>0</v>
      </c>
      <c r="K413" s="134" t="s">
        <v>97</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382</v>
      </c>
      <c r="D414" s="149"/>
      <c r="E414" s="149"/>
      <c r="F414" s="149"/>
      <c r="G414" s="149"/>
      <c r="H414" s="150"/>
      <c r="I414" s="394"/>
      <c r="J414" s="390">
        <v>0</v>
      </c>
      <c r="K414" s="134" t="s">
        <v>97</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383</v>
      </c>
      <c r="D415" s="149"/>
      <c r="E415" s="149"/>
      <c r="F415" s="149"/>
      <c r="G415" s="149"/>
      <c r="H415" s="150"/>
      <c r="I415" s="394"/>
      <c r="J415" s="390">
        <v>0</v>
      </c>
      <c r="K415" s="134" t="s">
        <v>97</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384</v>
      </c>
      <c r="D416" s="149"/>
      <c r="E416" s="149"/>
      <c r="F416" s="149"/>
      <c r="G416" s="149"/>
      <c r="H416" s="150"/>
      <c r="I416" s="394"/>
      <c r="J416" s="390">
        <v>0</v>
      </c>
      <c r="K416" s="134" t="s">
        <v>97</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385</v>
      </c>
      <c r="D417" s="149"/>
      <c r="E417" s="149"/>
      <c r="F417" s="149"/>
      <c r="G417" s="149"/>
      <c r="H417" s="150"/>
      <c r="I417" s="394"/>
      <c r="J417" s="390">
        <v>0</v>
      </c>
      <c r="K417" s="134" t="s">
        <v>97</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386</v>
      </c>
      <c r="D418" s="149"/>
      <c r="E418" s="149"/>
      <c r="F418" s="149"/>
      <c r="G418" s="149"/>
      <c r="H418" s="150"/>
      <c r="I418" s="394"/>
      <c r="J418" s="390">
        <v>0</v>
      </c>
      <c r="K418" s="134" t="s">
        <v>97</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387</v>
      </c>
      <c r="D419" s="149"/>
      <c r="E419" s="149"/>
      <c r="F419" s="149"/>
      <c r="G419" s="149"/>
      <c r="H419" s="150"/>
      <c r="I419" s="394"/>
      <c r="J419" s="390">
        <v>0</v>
      </c>
      <c r="K419" s="134" t="s">
        <v>97</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388</v>
      </c>
      <c r="D420" s="149"/>
      <c r="E420" s="149"/>
      <c r="F420" s="149"/>
      <c r="G420" s="149"/>
      <c r="H420" s="150"/>
      <c r="I420" s="394"/>
      <c r="J420" s="390">
        <v>0</v>
      </c>
      <c r="K420" s="134" t="s">
        <v>97</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389</v>
      </c>
      <c r="D421" s="149"/>
      <c r="E421" s="149"/>
      <c r="F421" s="149"/>
      <c r="G421" s="149"/>
      <c r="H421" s="150"/>
      <c r="I421" s="394"/>
      <c r="J421" s="390">
        <v>0</v>
      </c>
      <c r="K421" s="134" t="s">
        <v>97</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390</v>
      </c>
      <c r="D422" s="149"/>
      <c r="E422" s="149"/>
      <c r="F422" s="149"/>
      <c r="G422" s="149"/>
      <c r="H422" s="150"/>
      <c r="I422" s="394"/>
      <c r="J422" s="390">
        <v>0</v>
      </c>
      <c r="K422" s="134" t="s">
        <v>97</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391</v>
      </c>
      <c r="D423" s="149"/>
      <c r="E423" s="149"/>
      <c r="F423" s="149"/>
      <c r="G423" s="149"/>
      <c r="H423" s="150"/>
      <c r="I423" s="394"/>
      <c r="J423" s="390">
        <v>0</v>
      </c>
      <c r="K423" s="134" t="s">
        <v>97</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392</v>
      </c>
      <c r="D424" s="149"/>
      <c r="E424" s="149"/>
      <c r="F424" s="149"/>
      <c r="G424" s="149"/>
      <c r="H424" s="150"/>
      <c r="I424" s="394"/>
      <c r="J424" s="390">
        <v>0</v>
      </c>
      <c r="K424" s="134" t="s">
        <v>97</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393</v>
      </c>
      <c r="D425" s="149"/>
      <c r="E425" s="149"/>
      <c r="F425" s="149"/>
      <c r="G425" s="149"/>
      <c r="H425" s="150"/>
      <c r="I425" s="394"/>
      <c r="J425" s="390">
        <v>0</v>
      </c>
      <c r="K425" s="134" t="s">
        <v>97</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394</v>
      </c>
      <c r="D426" s="149"/>
      <c r="E426" s="149"/>
      <c r="F426" s="149"/>
      <c r="G426" s="149"/>
      <c r="H426" s="150"/>
      <c r="I426" s="394"/>
      <c r="J426" s="390">
        <v>0</v>
      </c>
      <c r="K426" s="134" t="s">
        <v>97</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395</v>
      </c>
      <c r="D427" s="149"/>
      <c r="E427" s="149"/>
      <c r="F427" s="149"/>
      <c r="G427" s="149"/>
      <c r="H427" s="150"/>
      <c r="I427" s="394"/>
      <c r="J427" s="390">
        <v>0</v>
      </c>
      <c r="K427" s="134" t="s">
        <v>97</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396</v>
      </c>
      <c r="D428" s="149"/>
      <c r="E428" s="149"/>
      <c r="F428" s="149"/>
      <c r="G428" s="149"/>
      <c r="H428" s="150"/>
      <c r="I428" s="394"/>
      <c r="J428" s="390">
        <v>0</v>
      </c>
      <c r="K428" s="134" t="s">
        <v>97</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397</v>
      </c>
      <c r="D429" s="149"/>
      <c r="E429" s="149"/>
      <c r="F429" s="149"/>
      <c r="G429" s="149"/>
      <c r="H429" s="150"/>
      <c r="I429" s="394"/>
      <c r="J429" s="390">
        <v>0</v>
      </c>
      <c r="K429" s="134" t="s">
        <v>97</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398</v>
      </c>
      <c r="D430" s="149"/>
      <c r="E430" s="149"/>
      <c r="F430" s="149"/>
      <c r="G430" s="149"/>
      <c r="H430" s="150"/>
      <c r="I430" s="394"/>
      <c r="J430" s="390">
        <v>0</v>
      </c>
      <c r="K430" s="134" t="s">
        <v>97</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399</v>
      </c>
      <c r="D431" s="149"/>
      <c r="E431" s="149"/>
      <c r="F431" s="149"/>
      <c r="G431" s="149"/>
      <c r="H431" s="150"/>
      <c r="I431" s="394"/>
      <c r="J431" s="390">
        <v>0</v>
      </c>
      <c r="K431" s="134" t="s">
        <v>97</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400</v>
      </c>
      <c r="D432" s="149"/>
      <c r="E432" s="149"/>
      <c r="F432" s="149"/>
      <c r="G432" s="149"/>
      <c r="H432" s="150"/>
      <c r="I432" s="394"/>
      <c r="J432" s="390">
        <v>0</v>
      </c>
      <c r="K432" s="134" t="s">
        <v>97</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401</v>
      </c>
      <c r="D433" s="149"/>
      <c r="E433" s="149"/>
      <c r="F433" s="149"/>
      <c r="G433" s="149"/>
      <c r="H433" s="150"/>
      <c r="I433" s="394"/>
      <c r="J433" s="390">
        <v>0</v>
      </c>
      <c r="K433" s="134" t="s">
        <v>97</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402</v>
      </c>
      <c r="D434" s="149"/>
      <c r="E434" s="149"/>
      <c r="F434" s="149"/>
      <c r="G434" s="149"/>
      <c r="H434" s="150"/>
      <c r="I434" s="394"/>
      <c r="J434" s="390">
        <v>0</v>
      </c>
      <c r="K434" s="134" t="s">
        <v>97</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403</v>
      </c>
      <c r="D435" s="149"/>
      <c r="E435" s="149"/>
      <c r="F435" s="149"/>
      <c r="G435" s="149"/>
      <c r="H435" s="150"/>
      <c r="I435" s="394"/>
      <c r="J435" s="390">
        <v>0</v>
      </c>
      <c r="K435" s="134" t="s">
        <v>97</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404</v>
      </c>
      <c r="D436" s="149"/>
      <c r="E436" s="149"/>
      <c r="F436" s="149"/>
      <c r="G436" s="149"/>
      <c r="H436" s="150"/>
      <c r="I436" s="394"/>
      <c r="J436" s="390">
        <v>0</v>
      </c>
      <c r="K436" s="134" t="s">
        <v>97</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405</v>
      </c>
      <c r="D437" s="149"/>
      <c r="E437" s="149"/>
      <c r="F437" s="149"/>
      <c r="G437" s="149"/>
      <c r="H437" s="150"/>
      <c r="I437" s="394"/>
      <c r="J437" s="390">
        <v>0</v>
      </c>
      <c r="K437" s="134" t="s">
        <v>97</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406</v>
      </c>
      <c r="D438" s="149"/>
      <c r="E438" s="149"/>
      <c r="F438" s="149"/>
      <c r="G438" s="149"/>
      <c r="H438" s="150"/>
      <c r="I438" s="394"/>
      <c r="J438" s="390">
        <v>0</v>
      </c>
      <c r="K438" s="134" t="s">
        <v>97</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407</v>
      </c>
      <c r="D439" s="149"/>
      <c r="E439" s="149"/>
      <c r="F439" s="149"/>
      <c r="G439" s="149"/>
      <c r="H439" s="150"/>
      <c r="I439" s="394"/>
      <c r="J439" s="390">
        <v>0</v>
      </c>
      <c r="K439" s="134" t="s">
        <v>97</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408</v>
      </c>
      <c r="D440" s="149"/>
      <c r="E440" s="149"/>
      <c r="F440" s="149"/>
      <c r="G440" s="149"/>
      <c r="H440" s="150"/>
      <c r="I440" s="394"/>
      <c r="J440" s="390">
        <v>0</v>
      </c>
      <c r="K440" s="134" t="s">
        <v>97</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409</v>
      </c>
      <c r="D441" s="149"/>
      <c r="E441" s="149"/>
      <c r="F441" s="149"/>
      <c r="G441" s="149"/>
      <c r="H441" s="150"/>
      <c r="I441" s="394"/>
      <c r="J441" s="390">
        <v>0</v>
      </c>
      <c r="K441" s="134" t="s">
        <v>97</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410</v>
      </c>
      <c r="D442" s="149"/>
      <c r="E442" s="149"/>
      <c r="F442" s="149"/>
      <c r="G442" s="149"/>
      <c r="H442" s="150"/>
      <c r="I442" s="394"/>
      <c r="J442" s="390">
        <v>47</v>
      </c>
      <c r="K442" s="134" t="s">
        <v>97</v>
      </c>
      <c r="L442" s="391">
        <v>0</v>
      </c>
      <c r="M442" s="392">
        <v>47</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411</v>
      </c>
      <c r="D443" s="149"/>
      <c r="E443" s="149"/>
      <c r="F443" s="149"/>
      <c r="G443" s="149"/>
      <c r="H443" s="150"/>
      <c r="I443" s="394"/>
      <c r="J443" s="390">
        <v>0</v>
      </c>
      <c r="K443" s="134" t="s">
        <v>97</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412</v>
      </c>
      <c r="D444" s="149"/>
      <c r="E444" s="149"/>
      <c r="F444" s="149"/>
      <c r="G444" s="149"/>
      <c r="H444" s="150"/>
      <c r="I444" s="394"/>
      <c r="J444" s="390">
        <v>0</v>
      </c>
      <c r="K444" s="134" t="s">
        <v>97</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413</v>
      </c>
      <c r="D445" s="149"/>
      <c r="E445" s="149"/>
      <c r="F445" s="149"/>
      <c r="G445" s="149"/>
      <c r="H445" s="150"/>
      <c r="I445" s="394"/>
      <c r="J445" s="390">
        <v>0</v>
      </c>
      <c r="K445" s="134" t="s">
        <v>97</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414</v>
      </c>
      <c r="D446" s="149"/>
      <c r="E446" s="149"/>
      <c r="F446" s="149"/>
      <c r="G446" s="149"/>
      <c r="H446" s="150"/>
      <c r="I446" s="394"/>
      <c r="J446" s="390">
        <v>0</v>
      </c>
      <c r="K446" s="134" t="s">
        <v>97</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415</v>
      </c>
      <c r="D447" s="149"/>
      <c r="E447" s="149"/>
      <c r="F447" s="149"/>
      <c r="G447" s="149"/>
      <c r="H447" s="150"/>
      <c r="I447" s="394"/>
      <c r="J447" s="390">
        <v>0</v>
      </c>
      <c r="K447" s="134" t="s">
        <v>97</v>
      </c>
      <c r="L447" s="391">
        <v>0</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114</v>
      </c>
      <c r="D448" s="149"/>
      <c r="E448" s="149"/>
      <c r="F448" s="149"/>
      <c r="G448" s="149"/>
      <c r="H448" s="150"/>
      <c r="I448" s="394"/>
      <c r="J448" s="390">
        <v>0</v>
      </c>
      <c r="K448" s="134" t="s">
        <v>97</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416</v>
      </c>
      <c r="D449" s="149"/>
      <c r="E449" s="149"/>
      <c r="F449" s="149"/>
      <c r="G449" s="149"/>
      <c r="H449" s="150"/>
      <c r="I449" s="394"/>
      <c r="J449" s="390">
        <v>0</v>
      </c>
      <c r="K449" s="134" t="s">
        <v>97</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417</v>
      </c>
      <c r="D450" s="149"/>
      <c r="E450" s="149"/>
      <c r="F450" s="149"/>
      <c r="G450" s="149"/>
      <c r="H450" s="150"/>
      <c r="I450" s="394"/>
      <c r="J450" s="390">
        <v>0</v>
      </c>
      <c r="K450" s="134" t="s">
        <v>97</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418</v>
      </c>
      <c r="D451" s="149"/>
      <c r="E451" s="149"/>
      <c r="F451" s="149"/>
      <c r="G451" s="149"/>
      <c r="H451" s="150"/>
      <c r="I451" s="394"/>
      <c r="J451" s="390">
        <v>0</v>
      </c>
      <c r="K451" s="134" t="s">
        <v>97</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419</v>
      </c>
      <c r="D452" s="149"/>
      <c r="E452" s="149"/>
      <c r="F452" s="149"/>
      <c r="G452" s="149"/>
      <c r="H452" s="150"/>
      <c r="I452" s="394"/>
      <c r="J452" s="390">
        <v>0</v>
      </c>
      <c r="K452" s="134" t="s">
        <v>97</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420</v>
      </c>
      <c r="D453" s="149"/>
      <c r="E453" s="149"/>
      <c r="F453" s="149"/>
      <c r="G453" s="149"/>
      <c r="H453" s="150"/>
      <c r="I453" s="394"/>
      <c r="J453" s="390">
        <v>0</v>
      </c>
      <c r="K453" s="134" t="s">
        <v>97</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421</v>
      </c>
      <c r="D454" s="149"/>
      <c r="E454" s="149"/>
      <c r="F454" s="149"/>
      <c r="G454" s="149"/>
      <c r="H454" s="150"/>
      <c r="I454" s="394"/>
      <c r="J454" s="390">
        <v>0</v>
      </c>
      <c r="K454" s="134" t="s">
        <v>97</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422</v>
      </c>
      <c r="D455" s="149"/>
      <c r="E455" s="149"/>
      <c r="F455" s="149"/>
      <c r="G455" s="149"/>
      <c r="H455" s="150"/>
      <c r="I455" s="394"/>
      <c r="J455" s="390">
        <v>0</v>
      </c>
      <c r="K455" s="134" t="s">
        <v>97</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423</v>
      </c>
      <c r="D456" s="149"/>
      <c r="E456" s="149"/>
      <c r="F456" s="149"/>
      <c r="G456" s="149"/>
      <c r="H456" s="150"/>
      <c r="I456" s="394"/>
      <c r="J456" s="390">
        <v>0</v>
      </c>
      <c r="K456" s="134" t="s">
        <v>97</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424</v>
      </c>
      <c r="D457" s="149"/>
      <c r="E457" s="149"/>
      <c r="F457" s="149"/>
      <c r="G457" s="149"/>
      <c r="H457" s="150"/>
      <c r="I457" s="394"/>
      <c r="J457" s="390">
        <v>0</v>
      </c>
      <c r="K457" s="134" t="s">
        <v>97</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425</v>
      </c>
      <c r="D458" s="149"/>
      <c r="E458" s="149"/>
      <c r="F458" s="149"/>
      <c r="G458" s="149"/>
      <c r="H458" s="150"/>
      <c r="I458" s="394"/>
      <c r="J458" s="390">
        <v>0</v>
      </c>
      <c r="K458" s="134" t="s">
        <v>97</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426</v>
      </c>
      <c r="D459" s="149"/>
      <c r="E459" s="149"/>
      <c r="F459" s="149"/>
      <c r="G459" s="149"/>
      <c r="H459" s="150"/>
      <c r="I459" s="394"/>
      <c r="J459" s="390">
        <v>0</v>
      </c>
      <c r="K459" s="134" t="s">
        <v>97</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427</v>
      </c>
      <c r="D460" s="149"/>
      <c r="E460" s="149"/>
      <c r="F460" s="149"/>
      <c r="G460" s="149"/>
      <c r="H460" s="150"/>
      <c r="I460" s="394"/>
      <c r="J460" s="390">
        <v>0</v>
      </c>
      <c r="K460" s="134" t="s">
        <v>97</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428</v>
      </c>
      <c r="D461" s="149"/>
      <c r="E461" s="149"/>
      <c r="F461" s="149"/>
      <c r="G461" s="149"/>
      <c r="H461" s="150"/>
      <c r="I461" s="394"/>
      <c r="J461" s="390">
        <v>0</v>
      </c>
      <c r="K461" s="134" t="s">
        <v>97</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429</v>
      </c>
      <c r="D462" s="149"/>
      <c r="E462" s="149"/>
      <c r="F462" s="149"/>
      <c r="G462" s="149"/>
      <c r="H462" s="150"/>
      <c r="I462" s="394"/>
      <c r="J462" s="390">
        <v>0</v>
      </c>
      <c r="K462" s="134" t="s">
        <v>97</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430</v>
      </c>
      <c r="D463" s="149"/>
      <c r="E463" s="149"/>
      <c r="F463" s="149"/>
      <c r="G463" s="149"/>
      <c r="H463" s="150"/>
      <c r="I463" s="396"/>
      <c r="J463" s="390">
        <v>0</v>
      </c>
      <c r="K463" s="134" t="s">
        <v>97</v>
      </c>
      <c r="L463" s="391">
        <v>0</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431</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78</v>
      </c>
      <c r="K469" s="351"/>
      <c r="L469" s="400" t="s">
        <v>1056</v>
      </c>
      <c r="M469" s="220" t="s">
        <v>1057</v>
      </c>
      <c r="N469" s="401" t="s">
        <v>97</v>
      </c>
      <c r="O469" s="401" t="s">
        <v>97</v>
      </c>
      <c r="P469" s="401" t="s">
        <v>97</v>
      </c>
      <c r="Q469" s="401" t="s">
        <v>97</v>
      </c>
      <c r="R469" s="401" t="s">
        <v>97</v>
      </c>
      <c r="S469" s="401" t="s">
        <v>97</v>
      </c>
      <c r="T469" s="401" t="s">
        <v>97</v>
      </c>
      <c r="U469" s="401" t="s">
        <v>97</v>
      </c>
      <c r="V469" s="401" t="s">
        <v>97</v>
      </c>
      <c r="W469" s="401" t="s">
        <v>97</v>
      </c>
      <c r="X469" s="401" t="s">
        <v>97</v>
      </c>
      <c r="Y469" s="401" t="s">
        <v>97</v>
      </c>
      <c r="Z469" s="401" t="s">
        <v>97</v>
      </c>
      <c r="AA469" s="401" t="s">
        <v>97</v>
      </c>
      <c r="AB469" s="401" t="s">
        <v>97</v>
      </c>
      <c r="AC469" s="401" t="s">
        <v>97</v>
      </c>
      <c r="AD469" s="401" t="s">
        <v>97</v>
      </c>
      <c r="AE469" s="401" t="s">
        <v>97</v>
      </c>
      <c r="AF469" s="401" t="s">
        <v>97</v>
      </c>
      <c r="AG469" s="401" t="s">
        <v>97</v>
      </c>
      <c r="AH469" s="401" t="s">
        <v>97</v>
      </c>
      <c r="AI469" s="401" t="s">
        <v>97</v>
      </c>
      <c r="AJ469" s="401" t="s">
        <v>97</v>
      </c>
      <c r="AK469" s="401" t="s">
        <v>97</v>
      </c>
      <c r="AL469" s="401" t="s">
        <v>97</v>
      </c>
      <c r="AM469" s="401" t="s">
        <v>97</v>
      </c>
      <c r="AN469" s="401" t="s">
        <v>97</v>
      </c>
      <c r="AO469" s="401" t="s">
        <v>97</v>
      </c>
      <c r="AP469" s="401" t="s">
        <v>97</v>
      </c>
      <c r="AQ469" s="401" t="s">
        <v>97</v>
      </c>
      <c r="AR469" s="401" t="s">
        <v>97</v>
      </c>
      <c r="AS469" s="401" t="s">
        <v>97</v>
      </c>
      <c r="AT469" s="401" t="s">
        <v>97</v>
      </c>
      <c r="AU469" s="401" t="s">
        <v>97</v>
      </c>
      <c r="AV469" s="401" t="s">
        <v>97</v>
      </c>
      <c r="AW469" s="401" t="s">
        <v>97</v>
      </c>
      <c r="AX469" s="401" t="s">
        <v>97</v>
      </c>
      <c r="AY469" s="401" t="s">
        <v>97</v>
      </c>
      <c r="AZ469" s="401" t="s">
        <v>97</v>
      </c>
      <c r="BA469" s="401" t="s">
        <v>97</v>
      </c>
      <c r="BB469" s="401" t="s">
        <v>97</v>
      </c>
      <c r="BC469" s="401" t="s">
        <v>97</v>
      </c>
      <c r="BD469" s="401" t="s">
        <v>97</v>
      </c>
      <c r="BE469" s="401" t="s">
        <v>97</v>
      </c>
      <c r="BF469" s="401" t="s">
        <v>97</v>
      </c>
      <c r="BG469" s="401" t="s">
        <v>97</v>
      </c>
      <c r="BH469" s="401" t="s">
        <v>97</v>
      </c>
      <c r="BI469" s="401" t="s">
        <v>97</v>
      </c>
      <c r="BJ469" s="401" t="s">
        <v>97</v>
      </c>
      <c r="BK469" s="401" t="s">
        <v>97</v>
      </c>
      <c r="BL469" s="401" t="s">
        <v>97</v>
      </c>
      <c r="BM469" s="401" t="s">
        <v>97</v>
      </c>
      <c r="BN469" s="401" t="s">
        <v>97</v>
      </c>
      <c r="BO469" s="401" t="s">
        <v>97</v>
      </c>
      <c r="BP469" s="401" t="s">
        <v>97</v>
      </c>
      <c r="BQ469" s="401" t="s">
        <v>97</v>
      </c>
      <c r="BR469" s="401" t="s">
        <v>97</v>
      </c>
      <c r="BS469" s="401" t="s">
        <v>97</v>
      </c>
    </row>
    <row r="470" spans="1:73" ht="20.25" customHeight="1" x14ac:dyDescent="0.2">
      <c r="A470" s="1"/>
      <c r="B470" s="2"/>
      <c r="C470" s="99"/>
      <c r="D470" s="4"/>
      <c r="F470" s="4"/>
      <c r="G470" s="4"/>
      <c r="H470" s="100"/>
      <c r="I470" s="105" t="s">
        <v>79</v>
      </c>
      <c r="J470" s="106"/>
      <c r="K470" s="352"/>
      <c r="L470" s="402" t="s">
        <v>39</v>
      </c>
      <c r="M470" s="126" t="s">
        <v>39</v>
      </c>
      <c r="N470" s="125" t="s">
        <v>97</v>
      </c>
      <c r="O470" s="125" t="s">
        <v>97</v>
      </c>
      <c r="P470" s="125" t="s">
        <v>97</v>
      </c>
      <c r="Q470" s="125" t="s">
        <v>97</v>
      </c>
      <c r="R470" s="125" t="s">
        <v>97</v>
      </c>
      <c r="S470" s="125" t="s">
        <v>97</v>
      </c>
      <c r="T470" s="125" t="s">
        <v>97</v>
      </c>
      <c r="U470" s="125" t="s">
        <v>97</v>
      </c>
      <c r="V470" s="125" t="s">
        <v>97</v>
      </c>
      <c r="W470" s="125" t="s">
        <v>97</v>
      </c>
      <c r="X470" s="125" t="s">
        <v>97</v>
      </c>
      <c r="Y470" s="125" t="s">
        <v>97</v>
      </c>
      <c r="Z470" s="125" t="s">
        <v>97</v>
      </c>
      <c r="AA470" s="125" t="s">
        <v>97</v>
      </c>
      <c r="AB470" s="125" t="s">
        <v>97</v>
      </c>
      <c r="AC470" s="125" t="s">
        <v>97</v>
      </c>
      <c r="AD470" s="125" t="s">
        <v>97</v>
      </c>
      <c r="AE470" s="125" t="s">
        <v>97</v>
      </c>
      <c r="AF470" s="125" t="s">
        <v>97</v>
      </c>
      <c r="AG470" s="125" t="s">
        <v>97</v>
      </c>
      <c r="AH470" s="125" t="s">
        <v>97</v>
      </c>
      <c r="AI470" s="125" t="s">
        <v>97</v>
      </c>
      <c r="AJ470" s="125" t="s">
        <v>97</v>
      </c>
      <c r="AK470" s="125" t="s">
        <v>97</v>
      </c>
      <c r="AL470" s="125" t="s">
        <v>97</v>
      </c>
      <c r="AM470" s="125" t="s">
        <v>97</v>
      </c>
      <c r="AN470" s="125" t="s">
        <v>97</v>
      </c>
      <c r="AO470" s="125" t="s">
        <v>97</v>
      </c>
      <c r="AP470" s="125" t="s">
        <v>97</v>
      </c>
      <c r="AQ470" s="125" t="s">
        <v>97</v>
      </c>
      <c r="AR470" s="125" t="s">
        <v>97</v>
      </c>
      <c r="AS470" s="125" t="s">
        <v>97</v>
      </c>
      <c r="AT470" s="125" t="s">
        <v>97</v>
      </c>
      <c r="AU470" s="125" t="s">
        <v>97</v>
      </c>
      <c r="AV470" s="125" t="s">
        <v>97</v>
      </c>
      <c r="AW470" s="125" t="s">
        <v>97</v>
      </c>
      <c r="AX470" s="125" t="s">
        <v>97</v>
      </c>
      <c r="AY470" s="125" t="s">
        <v>97</v>
      </c>
      <c r="AZ470" s="125" t="s">
        <v>97</v>
      </c>
      <c r="BA470" s="125" t="s">
        <v>97</v>
      </c>
      <c r="BB470" s="125" t="s">
        <v>97</v>
      </c>
      <c r="BC470" s="125" t="s">
        <v>97</v>
      </c>
      <c r="BD470" s="125" t="s">
        <v>97</v>
      </c>
      <c r="BE470" s="125" t="s">
        <v>97</v>
      </c>
      <c r="BF470" s="125" t="s">
        <v>97</v>
      </c>
      <c r="BG470" s="125" t="s">
        <v>97</v>
      </c>
      <c r="BH470" s="125" t="s">
        <v>97</v>
      </c>
      <c r="BI470" s="125" t="s">
        <v>97</v>
      </c>
      <c r="BJ470" s="125" t="s">
        <v>97</v>
      </c>
      <c r="BK470" s="125" t="s">
        <v>97</v>
      </c>
      <c r="BL470" s="125" t="s">
        <v>97</v>
      </c>
      <c r="BM470" s="125" t="s">
        <v>97</v>
      </c>
      <c r="BN470" s="125" t="s">
        <v>97</v>
      </c>
      <c r="BO470" s="125" t="s">
        <v>97</v>
      </c>
      <c r="BP470" s="125" t="s">
        <v>97</v>
      </c>
      <c r="BQ470" s="125" t="s">
        <v>97</v>
      </c>
      <c r="BR470" s="125" t="s">
        <v>97</v>
      </c>
      <c r="BS470" s="125" t="s">
        <v>97</v>
      </c>
    </row>
    <row r="471" spans="1:73" ht="34.5" customHeight="1" x14ac:dyDescent="0.2">
      <c r="A471" s="403" t="s">
        <v>432</v>
      </c>
      <c r="B471" s="2"/>
      <c r="C471" s="127" t="s">
        <v>433</v>
      </c>
      <c r="D471" s="153"/>
      <c r="E471" s="153"/>
      <c r="F471" s="153"/>
      <c r="G471" s="153"/>
      <c r="H471" s="128"/>
      <c r="I471" s="268" t="s">
        <v>434</v>
      </c>
      <c r="J471" s="404" t="s">
        <v>435</v>
      </c>
      <c r="K471" s="405" t="s">
        <v>857</v>
      </c>
      <c r="L471" s="391" t="s">
        <v>435</v>
      </c>
      <c r="M471" s="392">
        <v>0</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436</v>
      </c>
      <c r="B472" s="2"/>
      <c r="C472" s="406"/>
      <c r="D472" s="407" t="s">
        <v>437</v>
      </c>
      <c r="E472" s="109" t="s">
        <v>438</v>
      </c>
      <c r="F472" s="110"/>
      <c r="G472" s="110"/>
      <c r="H472" s="111"/>
      <c r="I472" s="179"/>
      <c r="J472" s="404" t="s">
        <v>435</v>
      </c>
      <c r="K472" s="405" t="s">
        <v>857</v>
      </c>
      <c r="L472" s="391" t="s">
        <v>435</v>
      </c>
      <c r="M472" s="392">
        <v>0</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439</v>
      </c>
      <c r="B473" s="2"/>
      <c r="C473" s="406"/>
      <c r="D473" s="408"/>
      <c r="E473" s="109" t="s">
        <v>440</v>
      </c>
      <c r="F473" s="110"/>
      <c r="G473" s="110"/>
      <c r="H473" s="111"/>
      <c r="I473" s="179"/>
      <c r="J473" s="404" t="s">
        <v>435</v>
      </c>
      <c r="K473" s="405" t="s">
        <v>857</v>
      </c>
      <c r="L473" s="391" t="s">
        <v>435</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441</v>
      </c>
      <c r="B474" s="2"/>
      <c r="C474" s="406"/>
      <c r="D474" s="408"/>
      <c r="E474" s="109" t="s">
        <v>442</v>
      </c>
      <c r="F474" s="110"/>
      <c r="G474" s="110"/>
      <c r="H474" s="111"/>
      <c r="I474" s="179"/>
      <c r="J474" s="404" t="s">
        <v>435</v>
      </c>
      <c r="K474" s="405" t="s">
        <v>857</v>
      </c>
      <c r="L474" s="391" t="s">
        <v>435</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443</v>
      </c>
      <c r="B475" s="2"/>
      <c r="C475" s="406"/>
      <c r="D475" s="408"/>
      <c r="E475" s="109" t="s">
        <v>444</v>
      </c>
      <c r="F475" s="110"/>
      <c r="G475" s="110"/>
      <c r="H475" s="111"/>
      <c r="I475" s="179"/>
      <c r="J475" s="404">
        <v>0</v>
      </c>
      <c r="K475" s="405" t="s">
        <v>97</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445</v>
      </c>
      <c r="B476" s="2"/>
      <c r="C476" s="406"/>
      <c r="D476" s="408"/>
      <c r="E476" s="109" t="s">
        <v>446</v>
      </c>
      <c r="F476" s="110"/>
      <c r="G476" s="110"/>
      <c r="H476" s="111"/>
      <c r="I476" s="179"/>
      <c r="J476" s="404">
        <v>0</v>
      </c>
      <c r="K476" s="405" t="s">
        <v>97</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447</v>
      </c>
      <c r="B477" s="2"/>
      <c r="C477" s="406"/>
      <c r="D477" s="408"/>
      <c r="E477" s="109" t="s">
        <v>448</v>
      </c>
      <c r="F477" s="110"/>
      <c r="G477" s="110"/>
      <c r="H477" s="111"/>
      <c r="I477" s="179"/>
      <c r="J477" s="404">
        <v>0</v>
      </c>
      <c r="K477" s="405" t="s">
        <v>97</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449</v>
      </c>
      <c r="B478" s="2"/>
      <c r="C478" s="406"/>
      <c r="D478" s="408"/>
      <c r="E478" s="109" t="s">
        <v>450</v>
      </c>
      <c r="F478" s="110"/>
      <c r="G478" s="110"/>
      <c r="H478" s="111"/>
      <c r="I478" s="179"/>
      <c r="J478" s="404">
        <v>0</v>
      </c>
      <c r="K478" s="405" t="s">
        <v>97</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451</v>
      </c>
      <c r="B479" s="2"/>
      <c r="C479" s="406"/>
      <c r="D479" s="408"/>
      <c r="E479" s="109" t="s">
        <v>452</v>
      </c>
      <c r="F479" s="110"/>
      <c r="G479" s="110"/>
      <c r="H479" s="111"/>
      <c r="I479" s="179"/>
      <c r="J479" s="404">
        <v>0</v>
      </c>
      <c r="K479" s="405" t="s">
        <v>97</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453</v>
      </c>
      <c r="B480" s="2"/>
      <c r="C480" s="406"/>
      <c r="D480" s="408"/>
      <c r="E480" s="109" t="s">
        <v>454</v>
      </c>
      <c r="F480" s="110"/>
      <c r="G480" s="110"/>
      <c r="H480" s="111"/>
      <c r="I480" s="179"/>
      <c r="J480" s="404">
        <v>0</v>
      </c>
      <c r="K480" s="405" t="s">
        <v>97</v>
      </c>
      <c r="L480" s="391">
        <v>0</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455</v>
      </c>
      <c r="B481" s="2"/>
      <c r="C481" s="406"/>
      <c r="D481" s="408"/>
      <c r="E481" s="109" t="s">
        <v>456</v>
      </c>
      <c r="F481" s="110"/>
      <c r="G481" s="110"/>
      <c r="H481" s="111"/>
      <c r="I481" s="179"/>
      <c r="J481" s="404">
        <v>0</v>
      </c>
      <c r="K481" s="405" t="s">
        <v>97</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457</v>
      </c>
      <c r="B482" s="2"/>
      <c r="C482" s="406"/>
      <c r="D482" s="408"/>
      <c r="E482" s="109" t="s">
        <v>458</v>
      </c>
      <c r="F482" s="110"/>
      <c r="G482" s="110"/>
      <c r="H482" s="111"/>
      <c r="I482" s="179"/>
      <c r="J482" s="404">
        <v>0</v>
      </c>
      <c r="K482" s="405" t="s">
        <v>97</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459</v>
      </c>
      <c r="B483" s="2"/>
      <c r="C483" s="406"/>
      <c r="D483" s="273"/>
      <c r="E483" s="109" t="s">
        <v>460</v>
      </c>
      <c r="F483" s="110"/>
      <c r="G483" s="110"/>
      <c r="H483" s="111"/>
      <c r="I483" s="186"/>
      <c r="J483" s="404">
        <v>0</v>
      </c>
      <c r="K483" s="405" t="s">
        <v>97</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461</v>
      </c>
      <c r="B484" s="271"/>
      <c r="C484" s="127" t="s">
        <v>462</v>
      </c>
      <c r="D484" s="153"/>
      <c r="E484" s="153"/>
      <c r="F484" s="153"/>
      <c r="G484" s="153"/>
      <c r="H484" s="128"/>
      <c r="I484" s="268" t="s">
        <v>463</v>
      </c>
      <c r="J484" s="404" t="s">
        <v>435</v>
      </c>
      <c r="K484" s="405" t="s">
        <v>857</v>
      </c>
      <c r="L484" s="391" t="s">
        <v>435</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464</v>
      </c>
      <c r="B485" s="2"/>
      <c r="C485" s="406"/>
      <c r="D485" s="407" t="s">
        <v>437</v>
      </c>
      <c r="E485" s="109" t="s">
        <v>438</v>
      </c>
      <c r="F485" s="110"/>
      <c r="G485" s="110"/>
      <c r="H485" s="111"/>
      <c r="I485" s="179"/>
      <c r="J485" s="404">
        <v>0</v>
      </c>
      <c r="K485" s="405" t="s">
        <v>97</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465</v>
      </c>
      <c r="B486" s="2"/>
      <c r="C486" s="406"/>
      <c r="D486" s="408"/>
      <c r="E486" s="109" t="s">
        <v>440</v>
      </c>
      <c r="F486" s="110"/>
      <c r="G486" s="110"/>
      <c r="H486" s="111"/>
      <c r="I486" s="179"/>
      <c r="J486" s="404" t="s">
        <v>435</v>
      </c>
      <c r="K486" s="405" t="s">
        <v>857</v>
      </c>
      <c r="L486" s="391" t="s">
        <v>435</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466</v>
      </c>
      <c r="B487" s="2"/>
      <c r="C487" s="406"/>
      <c r="D487" s="408"/>
      <c r="E487" s="109" t="s">
        <v>442</v>
      </c>
      <c r="F487" s="110"/>
      <c r="G487" s="110"/>
      <c r="H487" s="111"/>
      <c r="I487" s="179"/>
      <c r="J487" s="404">
        <v>0</v>
      </c>
      <c r="K487" s="405" t="s">
        <v>97</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467</v>
      </c>
      <c r="B488" s="2"/>
      <c r="C488" s="406"/>
      <c r="D488" s="408"/>
      <c r="E488" s="109" t="s">
        <v>444</v>
      </c>
      <c r="F488" s="110"/>
      <c r="G488" s="110"/>
      <c r="H488" s="111"/>
      <c r="I488" s="179"/>
      <c r="J488" s="404">
        <v>0</v>
      </c>
      <c r="K488" s="405" t="s">
        <v>97</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468</v>
      </c>
      <c r="B489" s="2"/>
      <c r="C489" s="406"/>
      <c r="D489" s="408"/>
      <c r="E489" s="109" t="s">
        <v>446</v>
      </c>
      <c r="F489" s="110"/>
      <c r="G489" s="110"/>
      <c r="H489" s="111"/>
      <c r="I489" s="179"/>
      <c r="J489" s="404">
        <v>0</v>
      </c>
      <c r="K489" s="405" t="s">
        <v>97</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469</v>
      </c>
      <c r="B490" s="2"/>
      <c r="C490" s="406"/>
      <c r="D490" s="408"/>
      <c r="E490" s="109" t="s">
        <v>448</v>
      </c>
      <c r="F490" s="110"/>
      <c r="G490" s="110"/>
      <c r="H490" s="111"/>
      <c r="I490" s="179"/>
      <c r="J490" s="404">
        <v>0</v>
      </c>
      <c r="K490" s="405" t="s">
        <v>97</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470</v>
      </c>
      <c r="B491" s="2"/>
      <c r="C491" s="406"/>
      <c r="D491" s="408"/>
      <c r="E491" s="109" t="s">
        <v>450</v>
      </c>
      <c r="F491" s="110"/>
      <c r="G491" s="110"/>
      <c r="H491" s="111"/>
      <c r="I491" s="179"/>
      <c r="J491" s="404">
        <v>0</v>
      </c>
      <c r="K491" s="405" t="s">
        <v>97</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471</v>
      </c>
      <c r="B492" s="2"/>
      <c r="C492" s="406"/>
      <c r="D492" s="408"/>
      <c r="E492" s="109" t="s">
        <v>452</v>
      </c>
      <c r="F492" s="110"/>
      <c r="G492" s="110"/>
      <c r="H492" s="111"/>
      <c r="I492" s="179"/>
      <c r="J492" s="404">
        <v>0</v>
      </c>
      <c r="K492" s="405" t="s">
        <v>97</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472</v>
      </c>
      <c r="B493" s="2"/>
      <c r="C493" s="406"/>
      <c r="D493" s="408"/>
      <c r="E493" s="109" t="s">
        <v>454</v>
      </c>
      <c r="F493" s="110"/>
      <c r="G493" s="110"/>
      <c r="H493" s="111"/>
      <c r="I493" s="179"/>
      <c r="J493" s="404">
        <v>0</v>
      </c>
      <c r="K493" s="405" t="s">
        <v>97</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473</v>
      </c>
      <c r="B494" s="2"/>
      <c r="C494" s="406"/>
      <c r="D494" s="408"/>
      <c r="E494" s="109" t="s">
        <v>456</v>
      </c>
      <c r="F494" s="110"/>
      <c r="G494" s="110"/>
      <c r="H494" s="111"/>
      <c r="I494" s="179"/>
      <c r="J494" s="404">
        <v>0</v>
      </c>
      <c r="K494" s="405" t="s">
        <v>97</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474</v>
      </c>
      <c r="B495" s="2"/>
      <c r="C495" s="406"/>
      <c r="D495" s="408"/>
      <c r="E495" s="109" t="s">
        <v>458</v>
      </c>
      <c r="F495" s="110"/>
      <c r="G495" s="110"/>
      <c r="H495" s="111"/>
      <c r="I495" s="179"/>
      <c r="J495" s="404">
        <v>0</v>
      </c>
      <c r="K495" s="405" t="s">
        <v>97</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475</v>
      </c>
      <c r="B496" s="2"/>
      <c r="C496" s="406"/>
      <c r="D496" s="273"/>
      <c r="E496" s="109" t="s">
        <v>460</v>
      </c>
      <c r="F496" s="110"/>
      <c r="G496" s="110"/>
      <c r="H496" s="111"/>
      <c r="I496" s="186"/>
      <c r="J496" s="404">
        <v>0</v>
      </c>
      <c r="K496" s="405" t="s">
        <v>97</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476</v>
      </c>
      <c r="B497" s="271"/>
      <c r="C497" s="109" t="s">
        <v>477</v>
      </c>
      <c r="D497" s="110"/>
      <c r="E497" s="110"/>
      <c r="F497" s="110"/>
      <c r="G497" s="110"/>
      <c r="H497" s="111"/>
      <c r="I497" s="204" t="s">
        <v>478</v>
      </c>
      <c r="J497" s="404">
        <v>0</v>
      </c>
      <c r="K497" s="405" t="s">
        <v>97</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479</v>
      </c>
      <c r="B498" s="271"/>
      <c r="C498" s="109" t="s">
        <v>480</v>
      </c>
      <c r="D498" s="110"/>
      <c r="E498" s="110"/>
      <c r="F498" s="110"/>
      <c r="G498" s="110"/>
      <c r="H498" s="111"/>
      <c r="I498" s="204" t="s">
        <v>481</v>
      </c>
      <c r="J498" s="404">
        <v>0</v>
      </c>
      <c r="K498" s="405" t="s">
        <v>97</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482</v>
      </c>
      <c r="B499" s="271"/>
      <c r="C499" s="109" t="s">
        <v>483</v>
      </c>
      <c r="D499" s="110"/>
      <c r="E499" s="110"/>
      <c r="F499" s="110"/>
      <c r="G499" s="110"/>
      <c r="H499" s="111"/>
      <c r="I499" s="204" t="s">
        <v>484</v>
      </c>
      <c r="J499" s="404">
        <v>0</v>
      </c>
      <c r="K499" s="405" t="s">
        <v>97</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485</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486</v>
      </c>
      <c r="D505" s="4"/>
      <c r="E505" s="4"/>
      <c r="F505" s="4"/>
      <c r="G505" s="4"/>
      <c r="H505" s="100"/>
      <c r="I505" s="100"/>
      <c r="J505" s="122" t="s">
        <v>78</v>
      </c>
      <c r="K505" s="351"/>
      <c r="L505" s="32" t="s">
        <v>1056</v>
      </c>
      <c r="M505" s="104" t="s">
        <v>1057</v>
      </c>
      <c r="N505" s="401" t="s">
        <v>97</v>
      </c>
      <c r="O505" s="401" t="s">
        <v>97</v>
      </c>
      <c r="P505" s="401" t="s">
        <v>97</v>
      </c>
      <c r="Q505" s="401" t="s">
        <v>97</v>
      </c>
      <c r="R505" s="401" t="s">
        <v>97</v>
      </c>
      <c r="S505" s="401" t="s">
        <v>97</v>
      </c>
      <c r="T505" s="401" t="s">
        <v>97</v>
      </c>
      <c r="U505" s="401" t="s">
        <v>97</v>
      </c>
      <c r="V505" s="401" t="s">
        <v>97</v>
      </c>
      <c r="W505" s="401" t="s">
        <v>97</v>
      </c>
      <c r="X505" s="401" t="s">
        <v>97</v>
      </c>
      <c r="Y505" s="401" t="s">
        <v>97</v>
      </c>
      <c r="Z505" s="401" t="s">
        <v>97</v>
      </c>
      <c r="AA505" s="401" t="s">
        <v>97</v>
      </c>
      <c r="AB505" s="401" t="s">
        <v>97</v>
      </c>
      <c r="AC505" s="401" t="s">
        <v>97</v>
      </c>
      <c r="AD505" s="401" t="s">
        <v>97</v>
      </c>
      <c r="AE505" s="401" t="s">
        <v>97</v>
      </c>
      <c r="AF505" s="401" t="s">
        <v>97</v>
      </c>
      <c r="AG505" s="401" t="s">
        <v>97</v>
      </c>
      <c r="AH505" s="401" t="s">
        <v>97</v>
      </c>
      <c r="AI505" s="401" t="s">
        <v>97</v>
      </c>
      <c r="AJ505" s="401" t="s">
        <v>97</v>
      </c>
      <c r="AK505" s="401" t="s">
        <v>97</v>
      </c>
      <c r="AL505" s="401" t="s">
        <v>97</v>
      </c>
      <c r="AM505" s="401" t="s">
        <v>97</v>
      </c>
      <c r="AN505" s="401" t="s">
        <v>97</v>
      </c>
      <c r="AO505" s="401" t="s">
        <v>97</v>
      </c>
      <c r="AP505" s="401" t="s">
        <v>97</v>
      </c>
      <c r="AQ505" s="401" t="s">
        <v>97</v>
      </c>
      <c r="AR505" s="401" t="s">
        <v>97</v>
      </c>
      <c r="AS505" s="401" t="s">
        <v>97</v>
      </c>
      <c r="AT505" s="401" t="s">
        <v>97</v>
      </c>
      <c r="AU505" s="401" t="s">
        <v>97</v>
      </c>
      <c r="AV505" s="401" t="s">
        <v>97</v>
      </c>
      <c r="AW505" s="401" t="s">
        <v>97</v>
      </c>
      <c r="AX505" s="401" t="s">
        <v>97</v>
      </c>
      <c r="AY505" s="401" t="s">
        <v>97</v>
      </c>
      <c r="AZ505" s="401" t="s">
        <v>97</v>
      </c>
      <c r="BA505" s="401" t="s">
        <v>97</v>
      </c>
      <c r="BB505" s="401" t="s">
        <v>97</v>
      </c>
      <c r="BC505" s="401" t="s">
        <v>97</v>
      </c>
      <c r="BD505" s="401" t="s">
        <v>97</v>
      </c>
      <c r="BE505" s="401" t="s">
        <v>97</v>
      </c>
      <c r="BF505" s="401" t="s">
        <v>97</v>
      </c>
      <c r="BG505" s="401" t="s">
        <v>97</v>
      </c>
      <c r="BH505" s="401" t="s">
        <v>97</v>
      </c>
      <c r="BI505" s="401" t="s">
        <v>97</v>
      </c>
      <c r="BJ505" s="401" t="s">
        <v>97</v>
      </c>
      <c r="BK505" s="401" t="s">
        <v>97</v>
      </c>
      <c r="BL505" s="401" t="s">
        <v>97</v>
      </c>
      <c r="BM505" s="401" t="s">
        <v>97</v>
      </c>
      <c r="BN505" s="401" t="s">
        <v>97</v>
      </c>
      <c r="BO505" s="401" t="s">
        <v>97</v>
      </c>
      <c r="BP505" s="401" t="s">
        <v>97</v>
      </c>
      <c r="BQ505" s="401" t="s">
        <v>97</v>
      </c>
      <c r="BR505" s="401" t="s">
        <v>97</v>
      </c>
      <c r="BS505" s="401" t="s">
        <v>97</v>
      </c>
      <c r="BU505" s="222"/>
    </row>
    <row r="506" spans="1:73" s="221" customFormat="1" ht="20.25" customHeight="1" x14ac:dyDescent="0.2">
      <c r="A506" s="1"/>
      <c r="B506" s="2"/>
      <c r="C506" s="415"/>
      <c r="D506" s="416"/>
      <c r="E506" s="416"/>
      <c r="F506" s="416"/>
      <c r="G506" s="190"/>
      <c r="H506" s="100"/>
      <c r="I506" s="105" t="s">
        <v>79</v>
      </c>
      <c r="J506" s="106"/>
      <c r="K506" s="352"/>
      <c r="L506" s="402" t="s">
        <v>39</v>
      </c>
      <c r="M506" s="126" t="s">
        <v>39</v>
      </c>
      <c r="N506" s="125" t="s">
        <v>97</v>
      </c>
      <c r="O506" s="125" t="s">
        <v>97</v>
      </c>
      <c r="P506" s="125" t="s">
        <v>97</v>
      </c>
      <c r="Q506" s="125" t="s">
        <v>97</v>
      </c>
      <c r="R506" s="125" t="s">
        <v>97</v>
      </c>
      <c r="S506" s="125" t="s">
        <v>97</v>
      </c>
      <c r="T506" s="125" t="s">
        <v>97</v>
      </c>
      <c r="U506" s="125" t="s">
        <v>97</v>
      </c>
      <c r="V506" s="125" t="s">
        <v>97</v>
      </c>
      <c r="W506" s="125" t="s">
        <v>97</v>
      </c>
      <c r="X506" s="125" t="s">
        <v>97</v>
      </c>
      <c r="Y506" s="125" t="s">
        <v>97</v>
      </c>
      <c r="Z506" s="125" t="s">
        <v>97</v>
      </c>
      <c r="AA506" s="125" t="s">
        <v>97</v>
      </c>
      <c r="AB506" s="125" t="s">
        <v>97</v>
      </c>
      <c r="AC506" s="125" t="s">
        <v>97</v>
      </c>
      <c r="AD506" s="125" t="s">
        <v>97</v>
      </c>
      <c r="AE506" s="125" t="s">
        <v>97</v>
      </c>
      <c r="AF506" s="125" t="s">
        <v>97</v>
      </c>
      <c r="AG506" s="125" t="s">
        <v>97</v>
      </c>
      <c r="AH506" s="125" t="s">
        <v>97</v>
      </c>
      <c r="AI506" s="125" t="s">
        <v>97</v>
      </c>
      <c r="AJ506" s="125" t="s">
        <v>97</v>
      </c>
      <c r="AK506" s="125" t="s">
        <v>97</v>
      </c>
      <c r="AL506" s="125" t="s">
        <v>97</v>
      </c>
      <c r="AM506" s="125" t="s">
        <v>97</v>
      </c>
      <c r="AN506" s="125" t="s">
        <v>97</v>
      </c>
      <c r="AO506" s="125" t="s">
        <v>97</v>
      </c>
      <c r="AP506" s="125" t="s">
        <v>97</v>
      </c>
      <c r="AQ506" s="125" t="s">
        <v>97</v>
      </c>
      <c r="AR506" s="125" t="s">
        <v>97</v>
      </c>
      <c r="AS506" s="125" t="s">
        <v>97</v>
      </c>
      <c r="AT506" s="125" t="s">
        <v>97</v>
      </c>
      <c r="AU506" s="125" t="s">
        <v>97</v>
      </c>
      <c r="AV506" s="125" t="s">
        <v>97</v>
      </c>
      <c r="AW506" s="125" t="s">
        <v>97</v>
      </c>
      <c r="AX506" s="125" t="s">
        <v>97</v>
      </c>
      <c r="AY506" s="125" t="s">
        <v>97</v>
      </c>
      <c r="AZ506" s="125" t="s">
        <v>97</v>
      </c>
      <c r="BA506" s="125" t="s">
        <v>97</v>
      </c>
      <c r="BB506" s="125" t="s">
        <v>97</v>
      </c>
      <c r="BC506" s="125" t="s">
        <v>97</v>
      </c>
      <c r="BD506" s="125" t="s">
        <v>97</v>
      </c>
      <c r="BE506" s="125" t="s">
        <v>97</v>
      </c>
      <c r="BF506" s="125" t="s">
        <v>97</v>
      </c>
      <c r="BG506" s="125" t="s">
        <v>97</v>
      </c>
      <c r="BH506" s="125" t="s">
        <v>97</v>
      </c>
      <c r="BI506" s="125" t="s">
        <v>97</v>
      </c>
      <c r="BJ506" s="125" t="s">
        <v>97</v>
      </c>
      <c r="BK506" s="125" t="s">
        <v>97</v>
      </c>
      <c r="BL506" s="125" t="s">
        <v>97</v>
      </c>
      <c r="BM506" s="125" t="s">
        <v>97</v>
      </c>
      <c r="BN506" s="125" t="s">
        <v>97</v>
      </c>
      <c r="BO506" s="125" t="s">
        <v>97</v>
      </c>
      <c r="BP506" s="125" t="s">
        <v>97</v>
      </c>
      <c r="BQ506" s="125" t="s">
        <v>97</v>
      </c>
      <c r="BR506" s="125" t="s">
        <v>97</v>
      </c>
      <c r="BS506" s="125" t="s">
        <v>97</v>
      </c>
      <c r="BU506" s="222"/>
    </row>
    <row r="507" spans="1:73" ht="42" customHeight="1" x14ac:dyDescent="0.2">
      <c r="A507" s="403" t="s">
        <v>487</v>
      </c>
      <c r="B507" s="2"/>
      <c r="C507" s="109" t="s">
        <v>488</v>
      </c>
      <c r="D507" s="110"/>
      <c r="E507" s="110"/>
      <c r="F507" s="110"/>
      <c r="G507" s="110"/>
      <c r="H507" s="111"/>
      <c r="I507" s="217" t="s">
        <v>489</v>
      </c>
      <c r="J507" s="404">
        <v>0</v>
      </c>
      <c r="K507" s="405" t="s">
        <v>97</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490</v>
      </c>
      <c r="B508" s="417"/>
      <c r="C508" s="109" t="s">
        <v>491</v>
      </c>
      <c r="D508" s="110"/>
      <c r="E508" s="110"/>
      <c r="F508" s="110"/>
      <c r="G508" s="110"/>
      <c r="H508" s="111"/>
      <c r="I508" s="204" t="s">
        <v>492</v>
      </c>
      <c r="J508" s="404" t="s">
        <v>435</v>
      </c>
      <c r="K508" s="405" t="s">
        <v>857</v>
      </c>
      <c r="L508" s="391" t="s">
        <v>435</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493</v>
      </c>
      <c r="B509" s="417"/>
      <c r="C509" s="109" t="s">
        <v>494</v>
      </c>
      <c r="D509" s="110"/>
      <c r="E509" s="110"/>
      <c r="F509" s="110"/>
      <c r="G509" s="110"/>
      <c r="H509" s="111"/>
      <c r="I509" s="204" t="s">
        <v>495</v>
      </c>
      <c r="J509" s="404">
        <v>0</v>
      </c>
      <c r="K509" s="405" t="s">
        <v>97</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496</v>
      </c>
      <c r="B510" s="417"/>
      <c r="C510" s="109" t="s">
        <v>497</v>
      </c>
      <c r="D510" s="110"/>
      <c r="E510" s="110"/>
      <c r="F510" s="110"/>
      <c r="G510" s="110"/>
      <c r="H510" s="111"/>
      <c r="I510" s="204" t="s">
        <v>498</v>
      </c>
      <c r="J510" s="404">
        <v>0</v>
      </c>
      <c r="K510" s="405" t="s">
        <v>97</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499</v>
      </c>
      <c r="B511" s="417"/>
      <c r="C511" s="109" t="s">
        <v>500</v>
      </c>
      <c r="D511" s="110"/>
      <c r="E511" s="110"/>
      <c r="F511" s="110"/>
      <c r="G511" s="110"/>
      <c r="H511" s="111"/>
      <c r="I511" s="204" t="s">
        <v>501</v>
      </c>
      <c r="J511" s="404" t="s">
        <v>435</v>
      </c>
      <c r="K511" s="405" t="s">
        <v>857</v>
      </c>
      <c r="L511" s="391" t="s">
        <v>435</v>
      </c>
      <c r="M511" s="392">
        <v>0</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502</v>
      </c>
      <c r="B512" s="417"/>
      <c r="C512" s="148" t="s">
        <v>503</v>
      </c>
      <c r="D512" s="149"/>
      <c r="E512" s="149"/>
      <c r="F512" s="149"/>
      <c r="G512" s="149"/>
      <c r="H512" s="150"/>
      <c r="I512" s="204" t="s">
        <v>504</v>
      </c>
      <c r="J512" s="404">
        <v>0</v>
      </c>
      <c r="K512" s="405" t="s">
        <v>97</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505</v>
      </c>
      <c r="B513" s="417"/>
      <c r="C513" s="109" t="s">
        <v>506</v>
      </c>
      <c r="D513" s="110"/>
      <c r="E513" s="110"/>
      <c r="F513" s="110"/>
      <c r="G513" s="110"/>
      <c r="H513" s="111"/>
      <c r="I513" s="204" t="s">
        <v>507</v>
      </c>
      <c r="J513" s="404">
        <v>0</v>
      </c>
      <c r="K513" s="405" t="s">
        <v>97</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508</v>
      </c>
      <c r="B514" s="417"/>
      <c r="C514" s="109" t="s">
        <v>509</v>
      </c>
      <c r="D514" s="110"/>
      <c r="E514" s="110"/>
      <c r="F514" s="110"/>
      <c r="G514" s="110"/>
      <c r="H514" s="111"/>
      <c r="I514" s="204" t="s">
        <v>510</v>
      </c>
      <c r="J514" s="404">
        <v>0</v>
      </c>
      <c r="K514" s="405" t="s">
        <v>97</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511</v>
      </c>
      <c r="D517" s="4"/>
      <c r="E517" s="4"/>
      <c r="F517" s="4"/>
      <c r="G517" s="4"/>
      <c r="H517" s="100"/>
      <c r="I517" s="100"/>
      <c r="J517" s="122" t="s">
        <v>78</v>
      </c>
      <c r="K517" s="351"/>
      <c r="L517" s="400" t="s">
        <v>1056</v>
      </c>
      <c r="M517" s="220" t="s">
        <v>1057</v>
      </c>
      <c r="N517" s="32" t="s">
        <v>97</v>
      </c>
      <c r="O517" s="32" t="s">
        <v>97</v>
      </c>
      <c r="P517" s="32" t="s">
        <v>97</v>
      </c>
      <c r="Q517" s="32" t="s">
        <v>97</v>
      </c>
      <c r="R517" s="32" t="s">
        <v>97</v>
      </c>
      <c r="S517" s="32" t="s">
        <v>97</v>
      </c>
      <c r="T517" s="32" t="s">
        <v>97</v>
      </c>
      <c r="U517" s="32" t="s">
        <v>97</v>
      </c>
      <c r="V517" s="32" t="s">
        <v>97</v>
      </c>
      <c r="W517" s="32" t="s">
        <v>97</v>
      </c>
      <c r="X517" s="32" t="s">
        <v>97</v>
      </c>
      <c r="Y517" s="32" t="s">
        <v>97</v>
      </c>
      <c r="Z517" s="32" t="s">
        <v>97</v>
      </c>
      <c r="AA517" s="32" t="s">
        <v>97</v>
      </c>
      <c r="AB517" s="32" t="s">
        <v>97</v>
      </c>
      <c r="AC517" s="32" t="s">
        <v>97</v>
      </c>
      <c r="AD517" s="32" t="s">
        <v>97</v>
      </c>
      <c r="AE517" s="32" t="s">
        <v>97</v>
      </c>
      <c r="AF517" s="32" t="s">
        <v>97</v>
      </c>
      <c r="AG517" s="32" t="s">
        <v>97</v>
      </c>
      <c r="AH517" s="32" t="s">
        <v>97</v>
      </c>
      <c r="AI517" s="32" t="s">
        <v>97</v>
      </c>
      <c r="AJ517" s="32" t="s">
        <v>97</v>
      </c>
      <c r="AK517" s="32" t="s">
        <v>97</v>
      </c>
      <c r="AL517" s="32" t="s">
        <v>97</v>
      </c>
      <c r="AM517" s="32" t="s">
        <v>97</v>
      </c>
      <c r="AN517" s="32" t="s">
        <v>97</v>
      </c>
      <c r="AO517" s="32" t="s">
        <v>97</v>
      </c>
      <c r="AP517" s="32" t="s">
        <v>97</v>
      </c>
      <c r="AQ517" s="32" t="s">
        <v>97</v>
      </c>
      <c r="AR517" s="32" t="s">
        <v>97</v>
      </c>
      <c r="AS517" s="32" t="s">
        <v>97</v>
      </c>
      <c r="AT517" s="32" t="s">
        <v>97</v>
      </c>
      <c r="AU517" s="32" t="s">
        <v>97</v>
      </c>
      <c r="AV517" s="32" t="s">
        <v>97</v>
      </c>
      <c r="AW517" s="32" t="s">
        <v>97</v>
      </c>
      <c r="AX517" s="32" t="s">
        <v>97</v>
      </c>
      <c r="AY517" s="32" t="s">
        <v>97</v>
      </c>
      <c r="AZ517" s="32" t="s">
        <v>97</v>
      </c>
      <c r="BA517" s="32" t="s">
        <v>97</v>
      </c>
      <c r="BB517" s="32" t="s">
        <v>97</v>
      </c>
      <c r="BC517" s="32" t="s">
        <v>97</v>
      </c>
      <c r="BD517" s="32" t="s">
        <v>97</v>
      </c>
      <c r="BE517" s="32" t="s">
        <v>97</v>
      </c>
      <c r="BF517" s="32" t="s">
        <v>97</v>
      </c>
      <c r="BG517" s="32" t="s">
        <v>97</v>
      </c>
      <c r="BH517" s="32" t="s">
        <v>97</v>
      </c>
      <c r="BI517" s="32" t="s">
        <v>97</v>
      </c>
      <c r="BJ517" s="32" t="s">
        <v>97</v>
      </c>
      <c r="BK517" s="32" t="s">
        <v>97</v>
      </c>
      <c r="BL517" s="32" t="s">
        <v>97</v>
      </c>
      <c r="BM517" s="32" t="s">
        <v>97</v>
      </c>
      <c r="BN517" s="32" t="s">
        <v>97</v>
      </c>
      <c r="BO517" s="32" t="s">
        <v>97</v>
      </c>
      <c r="BP517" s="32" t="s">
        <v>97</v>
      </c>
      <c r="BQ517" s="32" t="s">
        <v>97</v>
      </c>
      <c r="BR517" s="32" t="s">
        <v>97</v>
      </c>
      <c r="BS517" s="32" t="s">
        <v>97</v>
      </c>
      <c r="BU517" s="222"/>
    </row>
    <row r="518" spans="1:73" s="221" customFormat="1" ht="20.25" customHeight="1" x14ac:dyDescent="0.2">
      <c r="A518" s="1"/>
      <c r="B518" s="2"/>
      <c r="C518" s="415"/>
      <c r="D518" s="416"/>
      <c r="E518" s="416"/>
      <c r="F518" s="416"/>
      <c r="G518" s="190"/>
      <c r="H518" s="100"/>
      <c r="I518" s="105" t="s">
        <v>79</v>
      </c>
      <c r="J518" s="106"/>
      <c r="K518" s="352"/>
      <c r="L518" s="402" t="s">
        <v>39</v>
      </c>
      <c r="M518" s="126" t="s">
        <v>39</v>
      </c>
      <c r="N518" s="125" t="s">
        <v>97</v>
      </c>
      <c r="O518" s="125" t="s">
        <v>97</v>
      </c>
      <c r="P518" s="125" t="s">
        <v>97</v>
      </c>
      <c r="Q518" s="125" t="s">
        <v>97</v>
      </c>
      <c r="R518" s="125" t="s">
        <v>97</v>
      </c>
      <c r="S518" s="125" t="s">
        <v>97</v>
      </c>
      <c r="T518" s="125" t="s">
        <v>97</v>
      </c>
      <c r="U518" s="125" t="s">
        <v>97</v>
      </c>
      <c r="V518" s="125" t="s">
        <v>97</v>
      </c>
      <c r="W518" s="125" t="s">
        <v>97</v>
      </c>
      <c r="X518" s="125" t="s">
        <v>97</v>
      </c>
      <c r="Y518" s="125" t="s">
        <v>97</v>
      </c>
      <c r="Z518" s="125" t="s">
        <v>97</v>
      </c>
      <c r="AA518" s="125" t="s">
        <v>97</v>
      </c>
      <c r="AB518" s="125" t="s">
        <v>97</v>
      </c>
      <c r="AC518" s="125" t="s">
        <v>97</v>
      </c>
      <c r="AD518" s="125" t="s">
        <v>97</v>
      </c>
      <c r="AE518" s="125" t="s">
        <v>97</v>
      </c>
      <c r="AF518" s="125" t="s">
        <v>97</v>
      </c>
      <c r="AG518" s="125" t="s">
        <v>97</v>
      </c>
      <c r="AH518" s="125" t="s">
        <v>97</v>
      </c>
      <c r="AI518" s="125" t="s">
        <v>97</v>
      </c>
      <c r="AJ518" s="125" t="s">
        <v>97</v>
      </c>
      <c r="AK518" s="125" t="s">
        <v>97</v>
      </c>
      <c r="AL518" s="125" t="s">
        <v>97</v>
      </c>
      <c r="AM518" s="125" t="s">
        <v>97</v>
      </c>
      <c r="AN518" s="125" t="s">
        <v>97</v>
      </c>
      <c r="AO518" s="125" t="s">
        <v>97</v>
      </c>
      <c r="AP518" s="125" t="s">
        <v>97</v>
      </c>
      <c r="AQ518" s="125" t="s">
        <v>97</v>
      </c>
      <c r="AR518" s="125" t="s">
        <v>97</v>
      </c>
      <c r="AS518" s="125" t="s">
        <v>97</v>
      </c>
      <c r="AT518" s="125" t="s">
        <v>97</v>
      </c>
      <c r="AU518" s="125" t="s">
        <v>97</v>
      </c>
      <c r="AV518" s="125" t="s">
        <v>97</v>
      </c>
      <c r="AW518" s="125" t="s">
        <v>97</v>
      </c>
      <c r="AX518" s="125" t="s">
        <v>97</v>
      </c>
      <c r="AY518" s="125" t="s">
        <v>97</v>
      </c>
      <c r="AZ518" s="125" t="s">
        <v>97</v>
      </c>
      <c r="BA518" s="125" t="s">
        <v>97</v>
      </c>
      <c r="BB518" s="125" t="s">
        <v>97</v>
      </c>
      <c r="BC518" s="125" t="s">
        <v>97</v>
      </c>
      <c r="BD518" s="125" t="s">
        <v>97</v>
      </c>
      <c r="BE518" s="125" t="s">
        <v>97</v>
      </c>
      <c r="BF518" s="125" t="s">
        <v>97</v>
      </c>
      <c r="BG518" s="125" t="s">
        <v>97</v>
      </c>
      <c r="BH518" s="125" t="s">
        <v>97</v>
      </c>
      <c r="BI518" s="125" t="s">
        <v>97</v>
      </c>
      <c r="BJ518" s="125" t="s">
        <v>97</v>
      </c>
      <c r="BK518" s="125" t="s">
        <v>97</v>
      </c>
      <c r="BL518" s="125" t="s">
        <v>97</v>
      </c>
      <c r="BM518" s="125" t="s">
        <v>97</v>
      </c>
      <c r="BN518" s="125" t="s">
        <v>97</v>
      </c>
      <c r="BO518" s="125" t="s">
        <v>97</v>
      </c>
      <c r="BP518" s="125" t="s">
        <v>97</v>
      </c>
      <c r="BQ518" s="125" t="s">
        <v>97</v>
      </c>
      <c r="BR518" s="125" t="s">
        <v>97</v>
      </c>
      <c r="BS518" s="125" t="s">
        <v>97</v>
      </c>
      <c r="BU518" s="222"/>
    </row>
    <row r="519" spans="1:73" s="201" customFormat="1" ht="79.2" x14ac:dyDescent="0.2">
      <c r="A519" s="403" t="s">
        <v>512</v>
      </c>
      <c r="B519" s="417"/>
      <c r="C519" s="418" t="s">
        <v>513</v>
      </c>
      <c r="D519" s="419"/>
      <c r="E519" s="419"/>
      <c r="F519" s="419"/>
      <c r="G519" s="419"/>
      <c r="H519" s="420"/>
      <c r="I519" s="204" t="s">
        <v>514</v>
      </c>
      <c r="J519" s="421">
        <v>0</v>
      </c>
      <c r="K519" s="405" t="s">
        <v>97</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515</v>
      </c>
      <c r="D520" s="423"/>
      <c r="E520" s="423"/>
      <c r="F520" s="423"/>
      <c r="G520" s="423"/>
      <c r="H520" s="424"/>
      <c r="I520" s="223" t="s">
        <v>516</v>
      </c>
      <c r="J520" s="421">
        <v>0</v>
      </c>
      <c r="K520" s="405" t="s">
        <v>97</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517</v>
      </c>
      <c r="B521" s="417"/>
      <c r="C521" s="418" t="s">
        <v>518</v>
      </c>
      <c r="D521" s="419"/>
      <c r="E521" s="419"/>
      <c r="F521" s="419"/>
      <c r="G521" s="419"/>
      <c r="H521" s="420"/>
      <c r="I521" s="204" t="s">
        <v>519</v>
      </c>
      <c r="J521" s="421">
        <v>0</v>
      </c>
      <c r="K521" s="405" t="s">
        <v>97</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520</v>
      </c>
      <c r="D524" s="4"/>
      <c r="E524" s="4"/>
      <c r="F524" s="4"/>
      <c r="G524" s="4"/>
      <c r="H524" s="100"/>
      <c r="I524" s="100"/>
      <c r="J524" s="122" t="s">
        <v>78</v>
      </c>
      <c r="K524" s="351"/>
      <c r="L524" s="400" t="s">
        <v>1056</v>
      </c>
      <c r="M524" s="220" t="s">
        <v>1057</v>
      </c>
      <c r="N524" s="32" t="s">
        <v>97</v>
      </c>
      <c r="O524" s="32" t="s">
        <v>97</v>
      </c>
      <c r="P524" s="32" t="s">
        <v>97</v>
      </c>
      <c r="Q524" s="32" t="s">
        <v>97</v>
      </c>
      <c r="R524" s="32" t="s">
        <v>97</v>
      </c>
      <c r="S524" s="32" t="s">
        <v>97</v>
      </c>
      <c r="T524" s="32" t="s">
        <v>97</v>
      </c>
      <c r="U524" s="32" t="s">
        <v>97</v>
      </c>
      <c r="V524" s="32" t="s">
        <v>97</v>
      </c>
      <c r="W524" s="32" t="s">
        <v>97</v>
      </c>
      <c r="X524" s="32" t="s">
        <v>97</v>
      </c>
      <c r="Y524" s="32" t="s">
        <v>97</v>
      </c>
      <c r="Z524" s="32" t="s">
        <v>97</v>
      </c>
      <c r="AA524" s="32" t="s">
        <v>97</v>
      </c>
      <c r="AB524" s="32" t="s">
        <v>97</v>
      </c>
      <c r="AC524" s="32" t="s">
        <v>97</v>
      </c>
      <c r="AD524" s="32" t="s">
        <v>97</v>
      </c>
      <c r="AE524" s="32" t="s">
        <v>97</v>
      </c>
      <c r="AF524" s="32" t="s">
        <v>97</v>
      </c>
      <c r="AG524" s="32" t="s">
        <v>97</v>
      </c>
      <c r="AH524" s="32" t="s">
        <v>97</v>
      </c>
      <c r="AI524" s="32" t="s">
        <v>97</v>
      </c>
      <c r="AJ524" s="32" t="s">
        <v>97</v>
      </c>
      <c r="AK524" s="32" t="s">
        <v>97</v>
      </c>
      <c r="AL524" s="32" t="s">
        <v>97</v>
      </c>
      <c r="AM524" s="32" t="s">
        <v>97</v>
      </c>
      <c r="AN524" s="32" t="s">
        <v>97</v>
      </c>
      <c r="AO524" s="32" t="s">
        <v>97</v>
      </c>
      <c r="AP524" s="32" t="s">
        <v>97</v>
      </c>
      <c r="AQ524" s="32" t="s">
        <v>97</v>
      </c>
      <c r="AR524" s="32" t="s">
        <v>97</v>
      </c>
      <c r="AS524" s="32" t="s">
        <v>97</v>
      </c>
      <c r="AT524" s="32" t="s">
        <v>97</v>
      </c>
      <c r="AU524" s="32" t="s">
        <v>97</v>
      </c>
      <c r="AV524" s="32" t="s">
        <v>97</v>
      </c>
      <c r="AW524" s="32" t="s">
        <v>97</v>
      </c>
      <c r="AX524" s="32" t="s">
        <v>97</v>
      </c>
      <c r="AY524" s="32" t="s">
        <v>97</v>
      </c>
      <c r="AZ524" s="32" t="s">
        <v>97</v>
      </c>
      <c r="BA524" s="32" t="s">
        <v>97</v>
      </c>
      <c r="BB524" s="32" t="s">
        <v>97</v>
      </c>
      <c r="BC524" s="32" t="s">
        <v>97</v>
      </c>
      <c r="BD524" s="32" t="s">
        <v>97</v>
      </c>
      <c r="BE524" s="32" t="s">
        <v>97</v>
      </c>
      <c r="BF524" s="32" t="s">
        <v>97</v>
      </c>
      <c r="BG524" s="32" t="s">
        <v>97</v>
      </c>
      <c r="BH524" s="32" t="s">
        <v>97</v>
      </c>
      <c r="BI524" s="32" t="s">
        <v>97</v>
      </c>
      <c r="BJ524" s="32" t="s">
        <v>97</v>
      </c>
      <c r="BK524" s="32" t="s">
        <v>97</v>
      </c>
      <c r="BL524" s="32" t="s">
        <v>97</v>
      </c>
      <c r="BM524" s="32" t="s">
        <v>97</v>
      </c>
      <c r="BN524" s="32" t="s">
        <v>97</v>
      </c>
      <c r="BO524" s="32" t="s">
        <v>97</v>
      </c>
      <c r="BP524" s="32" t="s">
        <v>97</v>
      </c>
      <c r="BQ524" s="32" t="s">
        <v>97</v>
      </c>
      <c r="BR524" s="32" t="s">
        <v>97</v>
      </c>
      <c r="BS524" s="32" t="s">
        <v>97</v>
      </c>
      <c r="BU524" s="222"/>
    </row>
    <row r="525" spans="1:73" s="221" customFormat="1" ht="20.25" customHeight="1" x14ac:dyDescent="0.2">
      <c r="A525" s="1"/>
      <c r="B525" s="2"/>
      <c r="C525" s="425"/>
      <c r="D525" s="425"/>
      <c r="E525" s="425"/>
      <c r="F525" s="425"/>
      <c r="G525" s="190"/>
      <c r="H525" s="100"/>
      <c r="I525" s="105" t="s">
        <v>79</v>
      </c>
      <c r="J525" s="106"/>
      <c r="K525" s="352"/>
      <c r="L525" s="402" t="s">
        <v>39</v>
      </c>
      <c r="M525" s="126" t="s">
        <v>39</v>
      </c>
      <c r="N525" s="125" t="s">
        <v>97</v>
      </c>
      <c r="O525" s="125" t="s">
        <v>97</v>
      </c>
      <c r="P525" s="125" t="s">
        <v>97</v>
      </c>
      <c r="Q525" s="125" t="s">
        <v>97</v>
      </c>
      <c r="R525" s="125" t="s">
        <v>97</v>
      </c>
      <c r="S525" s="125" t="s">
        <v>97</v>
      </c>
      <c r="T525" s="125" t="s">
        <v>97</v>
      </c>
      <c r="U525" s="125" t="s">
        <v>97</v>
      </c>
      <c r="V525" s="125" t="s">
        <v>97</v>
      </c>
      <c r="W525" s="125" t="s">
        <v>97</v>
      </c>
      <c r="X525" s="125" t="s">
        <v>97</v>
      </c>
      <c r="Y525" s="125" t="s">
        <v>97</v>
      </c>
      <c r="Z525" s="125" t="s">
        <v>97</v>
      </c>
      <c r="AA525" s="125" t="s">
        <v>97</v>
      </c>
      <c r="AB525" s="125" t="s">
        <v>97</v>
      </c>
      <c r="AC525" s="125" t="s">
        <v>97</v>
      </c>
      <c r="AD525" s="125" t="s">
        <v>97</v>
      </c>
      <c r="AE525" s="125" t="s">
        <v>97</v>
      </c>
      <c r="AF525" s="125" t="s">
        <v>97</v>
      </c>
      <c r="AG525" s="125" t="s">
        <v>97</v>
      </c>
      <c r="AH525" s="125" t="s">
        <v>97</v>
      </c>
      <c r="AI525" s="125" t="s">
        <v>97</v>
      </c>
      <c r="AJ525" s="125" t="s">
        <v>97</v>
      </c>
      <c r="AK525" s="125" t="s">
        <v>97</v>
      </c>
      <c r="AL525" s="125" t="s">
        <v>97</v>
      </c>
      <c r="AM525" s="125" t="s">
        <v>97</v>
      </c>
      <c r="AN525" s="125" t="s">
        <v>97</v>
      </c>
      <c r="AO525" s="125" t="s">
        <v>97</v>
      </c>
      <c r="AP525" s="125" t="s">
        <v>97</v>
      </c>
      <c r="AQ525" s="125" t="s">
        <v>97</v>
      </c>
      <c r="AR525" s="125" t="s">
        <v>97</v>
      </c>
      <c r="AS525" s="125" t="s">
        <v>97</v>
      </c>
      <c r="AT525" s="125" t="s">
        <v>97</v>
      </c>
      <c r="AU525" s="125" t="s">
        <v>97</v>
      </c>
      <c r="AV525" s="125" t="s">
        <v>97</v>
      </c>
      <c r="AW525" s="125" t="s">
        <v>97</v>
      </c>
      <c r="AX525" s="125" t="s">
        <v>97</v>
      </c>
      <c r="AY525" s="125" t="s">
        <v>97</v>
      </c>
      <c r="AZ525" s="125" t="s">
        <v>97</v>
      </c>
      <c r="BA525" s="125" t="s">
        <v>97</v>
      </c>
      <c r="BB525" s="125" t="s">
        <v>97</v>
      </c>
      <c r="BC525" s="125" t="s">
        <v>97</v>
      </c>
      <c r="BD525" s="125" t="s">
        <v>97</v>
      </c>
      <c r="BE525" s="125" t="s">
        <v>97</v>
      </c>
      <c r="BF525" s="125" t="s">
        <v>97</v>
      </c>
      <c r="BG525" s="125" t="s">
        <v>97</v>
      </c>
      <c r="BH525" s="125" t="s">
        <v>97</v>
      </c>
      <c r="BI525" s="125" t="s">
        <v>97</v>
      </c>
      <c r="BJ525" s="125" t="s">
        <v>97</v>
      </c>
      <c r="BK525" s="125" t="s">
        <v>97</v>
      </c>
      <c r="BL525" s="125" t="s">
        <v>97</v>
      </c>
      <c r="BM525" s="125" t="s">
        <v>97</v>
      </c>
      <c r="BN525" s="125" t="s">
        <v>97</v>
      </c>
      <c r="BO525" s="125" t="s">
        <v>97</v>
      </c>
      <c r="BP525" s="125" t="s">
        <v>97</v>
      </c>
      <c r="BQ525" s="125" t="s">
        <v>97</v>
      </c>
      <c r="BR525" s="125" t="s">
        <v>97</v>
      </c>
      <c r="BS525" s="125" t="s">
        <v>97</v>
      </c>
      <c r="BU525" s="222"/>
    </row>
    <row r="526" spans="1:73" s="201" customFormat="1" ht="118.8" x14ac:dyDescent="0.2">
      <c r="A526" s="403" t="s">
        <v>521</v>
      </c>
      <c r="B526" s="417"/>
      <c r="C526" s="418" t="s">
        <v>522</v>
      </c>
      <c r="D526" s="419"/>
      <c r="E526" s="419"/>
      <c r="F526" s="419"/>
      <c r="G526" s="419"/>
      <c r="H526" s="420"/>
      <c r="I526" s="204" t="s">
        <v>523</v>
      </c>
      <c r="J526" s="421">
        <v>0</v>
      </c>
      <c r="K526" s="405" t="s">
        <v>97</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524</v>
      </c>
      <c r="D529" s="4"/>
      <c r="E529" s="4"/>
      <c r="F529" s="4"/>
      <c r="G529" s="4"/>
      <c r="H529" s="100"/>
      <c r="I529" s="100"/>
      <c r="J529" s="122" t="s">
        <v>78</v>
      </c>
      <c r="K529" s="351"/>
      <c r="L529" s="400" t="s">
        <v>1053</v>
      </c>
      <c r="M529" s="220" t="s">
        <v>1054</v>
      </c>
      <c r="N529" s="32" t="s">
        <v>97</v>
      </c>
      <c r="O529" s="32" t="s">
        <v>97</v>
      </c>
      <c r="P529" s="32" t="s">
        <v>97</v>
      </c>
      <c r="Q529" s="32" t="s">
        <v>97</v>
      </c>
      <c r="R529" s="32" t="s">
        <v>97</v>
      </c>
      <c r="S529" s="32" t="s">
        <v>97</v>
      </c>
      <c r="T529" s="32" t="s">
        <v>97</v>
      </c>
      <c r="U529" s="32" t="s">
        <v>97</v>
      </c>
      <c r="V529" s="32" t="s">
        <v>97</v>
      </c>
      <c r="W529" s="32" t="s">
        <v>97</v>
      </c>
      <c r="X529" s="32" t="s">
        <v>97</v>
      </c>
      <c r="Y529" s="32" t="s">
        <v>97</v>
      </c>
      <c r="Z529" s="32" t="s">
        <v>97</v>
      </c>
      <c r="AA529" s="32" t="s">
        <v>97</v>
      </c>
      <c r="AB529" s="32" t="s">
        <v>97</v>
      </c>
      <c r="AC529" s="32" t="s">
        <v>97</v>
      </c>
      <c r="AD529" s="32" t="s">
        <v>97</v>
      </c>
      <c r="AE529" s="32" t="s">
        <v>97</v>
      </c>
      <c r="AF529" s="32" t="s">
        <v>97</v>
      </c>
      <c r="AG529" s="32" t="s">
        <v>97</v>
      </c>
      <c r="AH529" s="32" t="s">
        <v>97</v>
      </c>
      <c r="AI529" s="32" t="s">
        <v>97</v>
      </c>
      <c r="AJ529" s="32" t="s">
        <v>97</v>
      </c>
      <c r="AK529" s="32" t="s">
        <v>97</v>
      </c>
      <c r="AL529" s="32" t="s">
        <v>97</v>
      </c>
      <c r="AM529" s="32" t="s">
        <v>97</v>
      </c>
      <c r="AN529" s="32" t="s">
        <v>97</v>
      </c>
      <c r="AO529" s="32" t="s">
        <v>97</v>
      </c>
      <c r="AP529" s="32" t="s">
        <v>97</v>
      </c>
      <c r="AQ529" s="32" t="s">
        <v>97</v>
      </c>
      <c r="AR529" s="32" t="s">
        <v>97</v>
      </c>
      <c r="AS529" s="32" t="s">
        <v>97</v>
      </c>
      <c r="AT529" s="32" t="s">
        <v>97</v>
      </c>
      <c r="AU529" s="32" t="s">
        <v>97</v>
      </c>
      <c r="AV529" s="32" t="s">
        <v>97</v>
      </c>
      <c r="AW529" s="32" t="s">
        <v>97</v>
      </c>
      <c r="AX529" s="32" t="s">
        <v>97</v>
      </c>
      <c r="AY529" s="32" t="s">
        <v>97</v>
      </c>
      <c r="AZ529" s="32" t="s">
        <v>97</v>
      </c>
      <c r="BA529" s="32" t="s">
        <v>97</v>
      </c>
      <c r="BB529" s="32" t="s">
        <v>97</v>
      </c>
      <c r="BC529" s="32" t="s">
        <v>97</v>
      </c>
      <c r="BD529" s="32" t="s">
        <v>97</v>
      </c>
      <c r="BE529" s="32" t="s">
        <v>97</v>
      </c>
      <c r="BF529" s="32" t="s">
        <v>97</v>
      </c>
      <c r="BG529" s="32" t="s">
        <v>97</v>
      </c>
      <c r="BH529" s="32" t="s">
        <v>97</v>
      </c>
      <c r="BI529" s="32" t="s">
        <v>97</v>
      </c>
      <c r="BJ529" s="32" t="s">
        <v>97</v>
      </c>
      <c r="BK529" s="32" t="s">
        <v>97</v>
      </c>
      <c r="BL529" s="32" t="s">
        <v>97</v>
      </c>
      <c r="BM529" s="32" t="s">
        <v>97</v>
      </c>
      <c r="BN529" s="32" t="s">
        <v>97</v>
      </c>
      <c r="BO529" s="32" t="s">
        <v>97</v>
      </c>
      <c r="BP529" s="32" t="s">
        <v>97</v>
      </c>
      <c r="BQ529" s="32" t="s">
        <v>97</v>
      </c>
      <c r="BR529" s="32" t="s">
        <v>97</v>
      </c>
      <c r="BS529" s="32" t="s">
        <v>97</v>
      </c>
      <c r="BU529" s="222"/>
    </row>
    <row r="530" spans="1:73" s="221" customFormat="1" ht="20.25" customHeight="1" x14ac:dyDescent="0.2">
      <c r="A530" s="1"/>
      <c r="B530" s="2"/>
      <c r="C530" s="425"/>
      <c r="D530" s="426"/>
      <c r="E530" s="426"/>
      <c r="F530" s="426"/>
      <c r="G530" s="190"/>
      <c r="H530" s="100"/>
      <c r="I530" s="105" t="s">
        <v>79</v>
      </c>
      <c r="J530" s="106"/>
      <c r="K530" s="352"/>
      <c r="L530" s="402" t="s">
        <v>19</v>
      </c>
      <c r="M530" s="126" t="s">
        <v>19</v>
      </c>
      <c r="N530" s="125" t="s">
        <v>97</v>
      </c>
      <c r="O530" s="125" t="s">
        <v>97</v>
      </c>
      <c r="P530" s="125" t="s">
        <v>97</v>
      </c>
      <c r="Q530" s="125" t="s">
        <v>97</v>
      </c>
      <c r="R530" s="125" t="s">
        <v>97</v>
      </c>
      <c r="S530" s="125" t="s">
        <v>97</v>
      </c>
      <c r="T530" s="125" t="s">
        <v>97</v>
      </c>
      <c r="U530" s="125" t="s">
        <v>97</v>
      </c>
      <c r="V530" s="125" t="s">
        <v>97</v>
      </c>
      <c r="W530" s="125" t="s">
        <v>97</v>
      </c>
      <c r="X530" s="125" t="s">
        <v>97</v>
      </c>
      <c r="Y530" s="125" t="s">
        <v>97</v>
      </c>
      <c r="Z530" s="125" t="s">
        <v>97</v>
      </c>
      <c r="AA530" s="125" t="s">
        <v>97</v>
      </c>
      <c r="AB530" s="125" t="s">
        <v>97</v>
      </c>
      <c r="AC530" s="125" t="s">
        <v>97</v>
      </c>
      <c r="AD530" s="125" t="s">
        <v>97</v>
      </c>
      <c r="AE530" s="125" t="s">
        <v>97</v>
      </c>
      <c r="AF530" s="125" t="s">
        <v>97</v>
      </c>
      <c r="AG530" s="125" t="s">
        <v>97</v>
      </c>
      <c r="AH530" s="125" t="s">
        <v>97</v>
      </c>
      <c r="AI530" s="125" t="s">
        <v>97</v>
      </c>
      <c r="AJ530" s="125" t="s">
        <v>97</v>
      </c>
      <c r="AK530" s="125" t="s">
        <v>97</v>
      </c>
      <c r="AL530" s="125" t="s">
        <v>97</v>
      </c>
      <c r="AM530" s="125" t="s">
        <v>97</v>
      </c>
      <c r="AN530" s="125" t="s">
        <v>97</v>
      </c>
      <c r="AO530" s="125" t="s">
        <v>97</v>
      </c>
      <c r="AP530" s="125" t="s">
        <v>97</v>
      </c>
      <c r="AQ530" s="125" t="s">
        <v>97</v>
      </c>
      <c r="AR530" s="125" t="s">
        <v>97</v>
      </c>
      <c r="AS530" s="125" t="s">
        <v>97</v>
      </c>
      <c r="AT530" s="125" t="s">
        <v>97</v>
      </c>
      <c r="AU530" s="125" t="s">
        <v>97</v>
      </c>
      <c r="AV530" s="125" t="s">
        <v>97</v>
      </c>
      <c r="AW530" s="125" t="s">
        <v>97</v>
      </c>
      <c r="AX530" s="125" t="s">
        <v>97</v>
      </c>
      <c r="AY530" s="125" t="s">
        <v>97</v>
      </c>
      <c r="AZ530" s="125" t="s">
        <v>97</v>
      </c>
      <c r="BA530" s="125" t="s">
        <v>97</v>
      </c>
      <c r="BB530" s="125" t="s">
        <v>97</v>
      </c>
      <c r="BC530" s="125" t="s">
        <v>97</v>
      </c>
      <c r="BD530" s="125" t="s">
        <v>97</v>
      </c>
      <c r="BE530" s="125" t="s">
        <v>97</v>
      </c>
      <c r="BF530" s="125" t="s">
        <v>97</v>
      </c>
      <c r="BG530" s="125" t="s">
        <v>97</v>
      </c>
      <c r="BH530" s="125" t="s">
        <v>97</v>
      </c>
      <c r="BI530" s="125" t="s">
        <v>97</v>
      </c>
      <c r="BJ530" s="125" t="s">
        <v>97</v>
      </c>
      <c r="BK530" s="125" t="s">
        <v>97</v>
      </c>
      <c r="BL530" s="125" t="s">
        <v>97</v>
      </c>
      <c r="BM530" s="125" t="s">
        <v>97</v>
      </c>
      <c r="BN530" s="125" t="s">
        <v>97</v>
      </c>
      <c r="BO530" s="125" t="s">
        <v>97</v>
      </c>
      <c r="BP530" s="125" t="s">
        <v>97</v>
      </c>
      <c r="BQ530" s="125" t="s">
        <v>97</v>
      </c>
      <c r="BR530" s="125" t="s">
        <v>97</v>
      </c>
      <c r="BS530" s="125" t="s">
        <v>97</v>
      </c>
      <c r="BU530" s="222"/>
    </row>
    <row r="531" spans="1:73" s="1" customFormat="1" ht="34.5" customHeight="1" x14ac:dyDescent="0.2">
      <c r="A531" s="345" t="s">
        <v>525</v>
      </c>
      <c r="B531" s="417"/>
      <c r="C531" s="109" t="s">
        <v>526</v>
      </c>
      <c r="D531" s="110"/>
      <c r="E531" s="110"/>
      <c r="F531" s="110"/>
      <c r="G531" s="110"/>
      <c r="H531" s="111"/>
      <c r="I531" s="204" t="s">
        <v>527</v>
      </c>
      <c r="J531" s="404">
        <v>0</v>
      </c>
      <c r="K531" s="405" t="s">
        <v>97</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528</v>
      </c>
      <c r="D534" s="4"/>
      <c r="E534" s="4"/>
      <c r="F534" s="4"/>
      <c r="G534" s="4"/>
      <c r="H534" s="100"/>
      <c r="I534" s="100"/>
      <c r="J534" s="122" t="s">
        <v>78</v>
      </c>
      <c r="K534" s="351"/>
      <c r="L534" s="400" t="s">
        <v>1056</v>
      </c>
      <c r="M534" s="220" t="s">
        <v>1057</v>
      </c>
      <c r="N534" s="32" t="s">
        <v>97</v>
      </c>
      <c r="O534" s="32" t="s">
        <v>97</v>
      </c>
      <c r="P534" s="32" t="s">
        <v>97</v>
      </c>
      <c r="Q534" s="32" t="s">
        <v>97</v>
      </c>
      <c r="R534" s="32" t="s">
        <v>97</v>
      </c>
      <c r="S534" s="32" t="s">
        <v>97</v>
      </c>
      <c r="T534" s="32" t="s">
        <v>97</v>
      </c>
      <c r="U534" s="32" t="s">
        <v>97</v>
      </c>
      <c r="V534" s="32" t="s">
        <v>97</v>
      </c>
      <c r="W534" s="32" t="s">
        <v>97</v>
      </c>
      <c r="X534" s="32" t="s">
        <v>97</v>
      </c>
      <c r="Y534" s="32" t="s">
        <v>97</v>
      </c>
      <c r="Z534" s="32" t="s">
        <v>97</v>
      </c>
      <c r="AA534" s="32" t="s">
        <v>97</v>
      </c>
      <c r="AB534" s="32" t="s">
        <v>97</v>
      </c>
      <c r="AC534" s="32" t="s">
        <v>97</v>
      </c>
      <c r="AD534" s="32" t="s">
        <v>97</v>
      </c>
      <c r="AE534" s="32" t="s">
        <v>97</v>
      </c>
      <c r="AF534" s="32" t="s">
        <v>97</v>
      </c>
      <c r="AG534" s="32" t="s">
        <v>97</v>
      </c>
      <c r="AH534" s="32" t="s">
        <v>97</v>
      </c>
      <c r="AI534" s="32" t="s">
        <v>97</v>
      </c>
      <c r="AJ534" s="32" t="s">
        <v>97</v>
      </c>
      <c r="AK534" s="32" t="s">
        <v>97</v>
      </c>
      <c r="AL534" s="32" t="s">
        <v>97</v>
      </c>
      <c r="AM534" s="32" t="s">
        <v>97</v>
      </c>
      <c r="AN534" s="32" t="s">
        <v>97</v>
      </c>
      <c r="AO534" s="32" t="s">
        <v>97</v>
      </c>
      <c r="AP534" s="32" t="s">
        <v>97</v>
      </c>
      <c r="AQ534" s="32" t="s">
        <v>97</v>
      </c>
      <c r="AR534" s="32" t="s">
        <v>97</v>
      </c>
      <c r="AS534" s="32" t="s">
        <v>97</v>
      </c>
      <c r="AT534" s="32" t="s">
        <v>97</v>
      </c>
      <c r="AU534" s="32" t="s">
        <v>97</v>
      </c>
      <c r="AV534" s="32" t="s">
        <v>97</v>
      </c>
      <c r="AW534" s="32" t="s">
        <v>97</v>
      </c>
      <c r="AX534" s="32" t="s">
        <v>97</v>
      </c>
      <c r="AY534" s="32" t="s">
        <v>97</v>
      </c>
      <c r="AZ534" s="32" t="s">
        <v>97</v>
      </c>
      <c r="BA534" s="32" t="s">
        <v>97</v>
      </c>
      <c r="BB534" s="32" t="s">
        <v>97</v>
      </c>
      <c r="BC534" s="32" t="s">
        <v>97</v>
      </c>
      <c r="BD534" s="32" t="s">
        <v>97</v>
      </c>
      <c r="BE534" s="32" t="s">
        <v>97</v>
      </c>
      <c r="BF534" s="32" t="s">
        <v>97</v>
      </c>
      <c r="BG534" s="32" t="s">
        <v>97</v>
      </c>
      <c r="BH534" s="32" t="s">
        <v>97</v>
      </c>
      <c r="BI534" s="32" t="s">
        <v>97</v>
      </c>
      <c r="BJ534" s="32" t="s">
        <v>97</v>
      </c>
      <c r="BK534" s="32" t="s">
        <v>97</v>
      </c>
      <c r="BL534" s="32" t="s">
        <v>97</v>
      </c>
      <c r="BM534" s="32" t="s">
        <v>97</v>
      </c>
      <c r="BN534" s="32" t="s">
        <v>97</v>
      </c>
      <c r="BO534" s="32" t="s">
        <v>97</v>
      </c>
      <c r="BP534" s="32" t="s">
        <v>97</v>
      </c>
      <c r="BQ534" s="32" t="s">
        <v>97</v>
      </c>
      <c r="BR534" s="32" t="s">
        <v>97</v>
      </c>
      <c r="BS534" s="32" t="s">
        <v>97</v>
      </c>
      <c r="BU534" s="222"/>
    </row>
    <row r="535" spans="1:73" s="221" customFormat="1" ht="20.25" customHeight="1" x14ac:dyDescent="0.2">
      <c r="A535" s="1"/>
      <c r="B535" s="2"/>
      <c r="C535" s="415"/>
      <c r="D535" s="416"/>
      <c r="E535" s="416"/>
      <c r="F535" s="416"/>
      <c r="G535" s="190"/>
      <c r="H535" s="100"/>
      <c r="I535" s="105" t="s">
        <v>79</v>
      </c>
      <c r="J535" s="106"/>
      <c r="K535" s="352"/>
      <c r="L535" s="402" t="s">
        <v>39</v>
      </c>
      <c r="M535" s="126" t="s">
        <v>39</v>
      </c>
      <c r="N535" s="125" t="s">
        <v>97</v>
      </c>
      <c r="O535" s="125" t="s">
        <v>97</v>
      </c>
      <c r="P535" s="125" t="s">
        <v>97</v>
      </c>
      <c r="Q535" s="125" t="s">
        <v>97</v>
      </c>
      <c r="R535" s="125" t="s">
        <v>97</v>
      </c>
      <c r="S535" s="125" t="s">
        <v>97</v>
      </c>
      <c r="T535" s="125" t="s">
        <v>97</v>
      </c>
      <c r="U535" s="125" t="s">
        <v>97</v>
      </c>
      <c r="V535" s="125" t="s">
        <v>97</v>
      </c>
      <c r="W535" s="125" t="s">
        <v>97</v>
      </c>
      <c r="X535" s="125" t="s">
        <v>97</v>
      </c>
      <c r="Y535" s="125" t="s">
        <v>97</v>
      </c>
      <c r="Z535" s="125" t="s">
        <v>97</v>
      </c>
      <c r="AA535" s="125" t="s">
        <v>97</v>
      </c>
      <c r="AB535" s="125" t="s">
        <v>97</v>
      </c>
      <c r="AC535" s="125" t="s">
        <v>97</v>
      </c>
      <c r="AD535" s="125" t="s">
        <v>97</v>
      </c>
      <c r="AE535" s="125" t="s">
        <v>97</v>
      </c>
      <c r="AF535" s="125" t="s">
        <v>97</v>
      </c>
      <c r="AG535" s="125" t="s">
        <v>97</v>
      </c>
      <c r="AH535" s="125" t="s">
        <v>97</v>
      </c>
      <c r="AI535" s="125" t="s">
        <v>97</v>
      </c>
      <c r="AJ535" s="125" t="s">
        <v>97</v>
      </c>
      <c r="AK535" s="125" t="s">
        <v>97</v>
      </c>
      <c r="AL535" s="125" t="s">
        <v>97</v>
      </c>
      <c r="AM535" s="125" t="s">
        <v>97</v>
      </c>
      <c r="AN535" s="125" t="s">
        <v>97</v>
      </c>
      <c r="AO535" s="125" t="s">
        <v>97</v>
      </c>
      <c r="AP535" s="125" t="s">
        <v>97</v>
      </c>
      <c r="AQ535" s="125" t="s">
        <v>97</v>
      </c>
      <c r="AR535" s="125" t="s">
        <v>97</v>
      </c>
      <c r="AS535" s="125" t="s">
        <v>97</v>
      </c>
      <c r="AT535" s="125" t="s">
        <v>97</v>
      </c>
      <c r="AU535" s="125" t="s">
        <v>97</v>
      </c>
      <c r="AV535" s="125" t="s">
        <v>97</v>
      </c>
      <c r="AW535" s="125" t="s">
        <v>97</v>
      </c>
      <c r="AX535" s="125" t="s">
        <v>97</v>
      </c>
      <c r="AY535" s="125" t="s">
        <v>97</v>
      </c>
      <c r="AZ535" s="125" t="s">
        <v>97</v>
      </c>
      <c r="BA535" s="125" t="s">
        <v>97</v>
      </c>
      <c r="BB535" s="125" t="s">
        <v>97</v>
      </c>
      <c r="BC535" s="125" t="s">
        <v>97</v>
      </c>
      <c r="BD535" s="125" t="s">
        <v>97</v>
      </c>
      <c r="BE535" s="125" t="s">
        <v>97</v>
      </c>
      <c r="BF535" s="125" t="s">
        <v>97</v>
      </c>
      <c r="BG535" s="125" t="s">
        <v>97</v>
      </c>
      <c r="BH535" s="125" t="s">
        <v>97</v>
      </c>
      <c r="BI535" s="125" t="s">
        <v>97</v>
      </c>
      <c r="BJ535" s="125" t="s">
        <v>97</v>
      </c>
      <c r="BK535" s="125" t="s">
        <v>97</v>
      </c>
      <c r="BL535" s="125" t="s">
        <v>97</v>
      </c>
      <c r="BM535" s="125" t="s">
        <v>97</v>
      </c>
      <c r="BN535" s="125" t="s">
        <v>97</v>
      </c>
      <c r="BO535" s="125" t="s">
        <v>97</v>
      </c>
      <c r="BP535" s="125" t="s">
        <v>97</v>
      </c>
      <c r="BQ535" s="125" t="s">
        <v>97</v>
      </c>
      <c r="BR535" s="125" t="s">
        <v>97</v>
      </c>
      <c r="BS535" s="125" t="s">
        <v>97</v>
      </c>
      <c r="BU535" s="222"/>
    </row>
    <row r="536" spans="1:73" s="201" customFormat="1" ht="56.1" customHeight="1" x14ac:dyDescent="0.2">
      <c r="A536" s="403" t="s">
        <v>529</v>
      </c>
      <c r="B536" s="417"/>
      <c r="C536" s="109" t="s">
        <v>530</v>
      </c>
      <c r="D536" s="110"/>
      <c r="E536" s="110"/>
      <c r="F536" s="110"/>
      <c r="G536" s="110"/>
      <c r="H536" s="111"/>
      <c r="I536" s="204" t="s">
        <v>531</v>
      </c>
      <c r="J536" s="404">
        <v>0</v>
      </c>
      <c r="K536" s="405" t="s">
        <v>97</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532</v>
      </c>
      <c r="B537" s="417"/>
      <c r="C537" s="109" t="s">
        <v>533</v>
      </c>
      <c r="D537" s="110"/>
      <c r="E537" s="110"/>
      <c r="F537" s="110"/>
      <c r="G537" s="110"/>
      <c r="H537" s="111"/>
      <c r="I537" s="204" t="s">
        <v>534</v>
      </c>
      <c r="J537" s="404">
        <v>0</v>
      </c>
      <c r="K537" s="405" t="s">
        <v>97</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535</v>
      </c>
      <c r="B538" s="417"/>
      <c r="C538" s="109" t="s">
        <v>536</v>
      </c>
      <c r="D538" s="110"/>
      <c r="E538" s="110"/>
      <c r="F538" s="110"/>
      <c r="G538" s="110"/>
      <c r="H538" s="111"/>
      <c r="I538" s="268" t="s">
        <v>537</v>
      </c>
      <c r="J538" s="404">
        <v>0</v>
      </c>
      <c r="K538" s="405" t="s">
        <v>97</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538</v>
      </c>
      <c r="B539" s="417"/>
      <c r="C539" s="109" t="s">
        <v>539</v>
      </c>
      <c r="D539" s="110"/>
      <c r="E539" s="110"/>
      <c r="F539" s="110"/>
      <c r="G539" s="110"/>
      <c r="H539" s="111"/>
      <c r="I539" s="394"/>
      <c r="J539" s="404">
        <v>0</v>
      </c>
      <c r="K539" s="405" t="s">
        <v>97</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540</v>
      </c>
      <c r="D540" s="110"/>
      <c r="E540" s="110"/>
      <c r="F540" s="110"/>
      <c r="G540" s="110"/>
      <c r="H540" s="111"/>
      <c r="I540" s="396"/>
      <c r="J540" s="404">
        <v>0</v>
      </c>
      <c r="K540" s="405" t="s">
        <v>97</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541</v>
      </c>
      <c r="B541" s="417"/>
      <c r="C541" s="109" t="s">
        <v>542</v>
      </c>
      <c r="D541" s="110"/>
      <c r="E541" s="110"/>
      <c r="F541" s="110"/>
      <c r="G541" s="110"/>
      <c r="H541" s="111"/>
      <c r="I541" s="204" t="s">
        <v>543</v>
      </c>
      <c r="J541" s="404">
        <v>0</v>
      </c>
      <c r="K541" s="405" t="s">
        <v>97</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544</v>
      </c>
      <c r="B542" s="417"/>
      <c r="C542" s="109" t="s">
        <v>545</v>
      </c>
      <c r="D542" s="110"/>
      <c r="E542" s="110"/>
      <c r="F542" s="110"/>
      <c r="G542" s="110"/>
      <c r="H542" s="111"/>
      <c r="I542" s="204" t="s">
        <v>546</v>
      </c>
      <c r="J542" s="404">
        <v>0</v>
      </c>
      <c r="K542" s="405" t="s">
        <v>97</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547</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78</v>
      </c>
      <c r="K548" s="351"/>
      <c r="L548" s="400" t="s">
        <v>1056</v>
      </c>
      <c r="M548" s="104" t="s">
        <v>1057</v>
      </c>
      <c r="N548" s="32" t="s">
        <v>97</v>
      </c>
      <c r="O548" s="32" t="s">
        <v>97</v>
      </c>
      <c r="P548" s="32" t="s">
        <v>97</v>
      </c>
      <c r="Q548" s="32" t="s">
        <v>97</v>
      </c>
      <c r="R548" s="32" t="s">
        <v>97</v>
      </c>
      <c r="S548" s="32" t="s">
        <v>97</v>
      </c>
      <c r="T548" s="32" t="s">
        <v>97</v>
      </c>
      <c r="U548" s="32" t="s">
        <v>97</v>
      </c>
      <c r="V548" s="32" t="s">
        <v>97</v>
      </c>
      <c r="W548" s="32" t="s">
        <v>97</v>
      </c>
      <c r="X548" s="32" t="s">
        <v>97</v>
      </c>
      <c r="Y548" s="32" t="s">
        <v>97</v>
      </c>
      <c r="Z548" s="32" t="s">
        <v>97</v>
      </c>
      <c r="AA548" s="32" t="s">
        <v>97</v>
      </c>
      <c r="AB548" s="32" t="s">
        <v>97</v>
      </c>
      <c r="AC548" s="32" t="s">
        <v>97</v>
      </c>
      <c r="AD548" s="32" t="s">
        <v>97</v>
      </c>
      <c r="AE548" s="32" t="s">
        <v>97</v>
      </c>
      <c r="AF548" s="32" t="s">
        <v>97</v>
      </c>
      <c r="AG548" s="32" t="s">
        <v>97</v>
      </c>
      <c r="AH548" s="32" t="s">
        <v>97</v>
      </c>
      <c r="AI548" s="32" t="s">
        <v>97</v>
      </c>
      <c r="AJ548" s="32" t="s">
        <v>97</v>
      </c>
      <c r="AK548" s="32" t="s">
        <v>97</v>
      </c>
      <c r="AL548" s="32" t="s">
        <v>97</v>
      </c>
      <c r="AM548" s="32" t="s">
        <v>97</v>
      </c>
      <c r="AN548" s="32" t="s">
        <v>97</v>
      </c>
      <c r="AO548" s="32" t="s">
        <v>97</v>
      </c>
      <c r="AP548" s="32" t="s">
        <v>97</v>
      </c>
      <c r="AQ548" s="32" t="s">
        <v>97</v>
      </c>
      <c r="AR548" s="32" t="s">
        <v>97</v>
      </c>
      <c r="AS548" s="32" t="s">
        <v>97</v>
      </c>
      <c r="AT548" s="32" t="s">
        <v>97</v>
      </c>
      <c r="AU548" s="32" t="s">
        <v>97</v>
      </c>
      <c r="AV548" s="32" t="s">
        <v>97</v>
      </c>
      <c r="AW548" s="32" t="s">
        <v>97</v>
      </c>
      <c r="AX548" s="32" t="s">
        <v>97</v>
      </c>
      <c r="AY548" s="32" t="s">
        <v>97</v>
      </c>
      <c r="AZ548" s="32" t="s">
        <v>97</v>
      </c>
      <c r="BA548" s="32" t="s">
        <v>97</v>
      </c>
      <c r="BB548" s="32" t="s">
        <v>97</v>
      </c>
      <c r="BC548" s="32" t="s">
        <v>97</v>
      </c>
      <c r="BD548" s="32" t="s">
        <v>97</v>
      </c>
      <c r="BE548" s="32" t="s">
        <v>97</v>
      </c>
      <c r="BF548" s="32" t="s">
        <v>97</v>
      </c>
      <c r="BG548" s="32" t="s">
        <v>97</v>
      </c>
      <c r="BH548" s="32" t="s">
        <v>97</v>
      </c>
      <c r="BI548" s="32" t="s">
        <v>97</v>
      </c>
      <c r="BJ548" s="32" t="s">
        <v>97</v>
      </c>
      <c r="BK548" s="32" t="s">
        <v>97</v>
      </c>
      <c r="BL548" s="32" t="s">
        <v>97</v>
      </c>
      <c r="BM548" s="32" t="s">
        <v>97</v>
      </c>
      <c r="BN548" s="32" t="s">
        <v>97</v>
      </c>
      <c r="BO548" s="32" t="s">
        <v>97</v>
      </c>
      <c r="BP548" s="32" t="s">
        <v>97</v>
      </c>
      <c r="BQ548" s="32" t="s">
        <v>97</v>
      </c>
      <c r="BR548" s="32" t="s">
        <v>97</v>
      </c>
      <c r="BS548" s="32" t="s">
        <v>97</v>
      </c>
      <c r="BU548" s="222"/>
    </row>
    <row r="549" spans="1:73" s="428" customFormat="1" ht="20.25" customHeight="1" x14ac:dyDescent="0.2">
      <c r="A549" s="1"/>
      <c r="B549" s="2"/>
      <c r="C549" s="99"/>
      <c r="D549" s="4"/>
      <c r="E549" s="4"/>
      <c r="F549" s="4"/>
      <c r="G549" s="4"/>
      <c r="H549" s="100"/>
      <c r="I549" s="105" t="s">
        <v>79</v>
      </c>
      <c r="J549" s="106"/>
      <c r="K549" s="352"/>
      <c r="L549" s="402" t="s">
        <v>39</v>
      </c>
      <c r="M549" s="126" t="s">
        <v>39</v>
      </c>
      <c r="N549" s="125" t="s">
        <v>97</v>
      </c>
      <c r="O549" s="125" t="s">
        <v>97</v>
      </c>
      <c r="P549" s="125" t="s">
        <v>97</v>
      </c>
      <c r="Q549" s="125" t="s">
        <v>97</v>
      </c>
      <c r="R549" s="125" t="s">
        <v>97</v>
      </c>
      <c r="S549" s="125" t="s">
        <v>97</v>
      </c>
      <c r="T549" s="125" t="s">
        <v>97</v>
      </c>
      <c r="U549" s="125" t="s">
        <v>97</v>
      </c>
      <c r="V549" s="125" t="s">
        <v>97</v>
      </c>
      <c r="W549" s="125" t="s">
        <v>97</v>
      </c>
      <c r="X549" s="125" t="s">
        <v>97</v>
      </c>
      <c r="Y549" s="125" t="s">
        <v>97</v>
      </c>
      <c r="Z549" s="125" t="s">
        <v>97</v>
      </c>
      <c r="AA549" s="125" t="s">
        <v>97</v>
      </c>
      <c r="AB549" s="125" t="s">
        <v>97</v>
      </c>
      <c r="AC549" s="125" t="s">
        <v>97</v>
      </c>
      <c r="AD549" s="125" t="s">
        <v>97</v>
      </c>
      <c r="AE549" s="125" t="s">
        <v>97</v>
      </c>
      <c r="AF549" s="125" t="s">
        <v>97</v>
      </c>
      <c r="AG549" s="125" t="s">
        <v>97</v>
      </c>
      <c r="AH549" s="125" t="s">
        <v>97</v>
      </c>
      <c r="AI549" s="125" t="s">
        <v>97</v>
      </c>
      <c r="AJ549" s="125" t="s">
        <v>97</v>
      </c>
      <c r="AK549" s="125" t="s">
        <v>97</v>
      </c>
      <c r="AL549" s="125" t="s">
        <v>97</v>
      </c>
      <c r="AM549" s="125" t="s">
        <v>97</v>
      </c>
      <c r="AN549" s="125" t="s">
        <v>97</v>
      </c>
      <c r="AO549" s="125" t="s">
        <v>97</v>
      </c>
      <c r="AP549" s="125" t="s">
        <v>97</v>
      </c>
      <c r="AQ549" s="125" t="s">
        <v>97</v>
      </c>
      <c r="AR549" s="125" t="s">
        <v>97</v>
      </c>
      <c r="AS549" s="125" t="s">
        <v>97</v>
      </c>
      <c r="AT549" s="125" t="s">
        <v>97</v>
      </c>
      <c r="AU549" s="125" t="s">
        <v>97</v>
      </c>
      <c r="AV549" s="125" t="s">
        <v>97</v>
      </c>
      <c r="AW549" s="125" t="s">
        <v>97</v>
      </c>
      <c r="AX549" s="125" t="s">
        <v>97</v>
      </c>
      <c r="AY549" s="125" t="s">
        <v>97</v>
      </c>
      <c r="AZ549" s="125" t="s">
        <v>97</v>
      </c>
      <c r="BA549" s="125" t="s">
        <v>97</v>
      </c>
      <c r="BB549" s="125" t="s">
        <v>97</v>
      </c>
      <c r="BC549" s="125" t="s">
        <v>97</v>
      </c>
      <c r="BD549" s="125" t="s">
        <v>97</v>
      </c>
      <c r="BE549" s="125" t="s">
        <v>97</v>
      </c>
      <c r="BF549" s="125" t="s">
        <v>97</v>
      </c>
      <c r="BG549" s="125" t="s">
        <v>97</v>
      </c>
      <c r="BH549" s="125" t="s">
        <v>97</v>
      </c>
      <c r="BI549" s="125" t="s">
        <v>97</v>
      </c>
      <c r="BJ549" s="125" t="s">
        <v>97</v>
      </c>
      <c r="BK549" s="125" t="s">
        <v>97</v>
      </c>
      <c r="BL549" s="125" t="s">
        <v>97</v>
      </c>
      <c r="BM549" s="125" t="s">
        <v>97</v>
      </c>
      <c r="BN549" s="125" t="s">
        <v>97</v>
      </c>
      <c r="BO549" s="125" t="s">
        <v>97</v>
      </c>
      <c r="BP549" s="125" t="s">
        <v>97</v>
      </c>
      <c r="BQ549" s="125" t="s">
        <v>97</v>
      </c>
      <c r="BR549" s="125" t="s">
        <v>97</v>
      </c>
      <c r="BS549" s="125" t="s">
        <v>97</v>
      </c>
      <c r="BU549" s="222"/>
    </row>
    <row r="550" spans="1:73" s="201" customFormat="1" ht="70.349999999999994" customHeight="1" x14ac:dyDescent="0.2">
      <c r="A550" s="403" t="s">
        <v>548</v>
      </c>
      <c r="B550" s="200"/>
      <c r="C550" s="109" t="s">
        <v>549</v>
      </c>
      <c r="D550" s="110"/>
      <c r="E550" s="110"/>
      <c r="F550" s="110"/>
      <c r="G550" s="110"/>
      <c r="H550" s="111"/>
      <c r="I550" s="204" t="s">
        <v>550</v>
      </c>
      <c r="J550" s="404">
        <v>0</v>
      </c>
      <c r="K550" s="405" t="s">
        <v>97</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551</v>
      </c>
      <c r="B551" s="2"/>
      <c r="C551" s="109" t="s">
        <v>552</v>
      </c>
      <c r="D551" s="110"/>
      <c r="E551" s="110"/>
      <c r="F551" s="110"/>
      <c r="G551" s="110"/>
      <c r="H551" s="111"/>
      <c r="I551" s="204" t="s">
        <v>553</v>
      </c>
      <c r="J551" s="404">
        <v>0</v>
      </c>
      <c r="K551" s="405" t="s">
        <v>97</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554</v>
      </c>
      <c r="D552" s="149"/>
      <c r="E552" s="149"/>
      <c r="F552" s="149"/>
      <c r="G552" s="149"/>
      <c r="H552" s="150"/>
      <c r="I552" s="223" t="s">
        <v>555</v>
      </c>
      <c r="J552" s="404">
        <v>0</v>
      </c>
      <c r="K552" s="405" t="s">
        <v>97</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556</v>
      </c>
      <c r="B553" s="2"/>
      <c r="C553" s="109" t="s">
        <v>557</v>
      </c>
      <c r="D553" s="110"/>
      <c r="E553" s="110"/>
      <c r="F553" s="110"/>
      <c r="G553" s="110"/>
      <c r="H553" s="111"/>
      <c r="I553" s="204" t="s">
        <v>558</v>
      </c>
      <c r="J553" s="404">
        <v>0</v>
      </c>
      <c r="K553" s="405" t="s">
        <v>97</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559</v>
      </c>
      <c r="B554" s="2"/>
      <c r="C554" s="109" t="s">
        <v>560</v>
      </c>
      <c r="D554" s="110"/>
      <c r="E554" s="110"/>
      <c r="F554" s="110"/>
      <c r="G554" s="110"/>
      <c r="H554" s="111"/>
      <c r="I554" s="204" t="s">
        <v>561</v>
      </c>
      <c r="J554" s="404">
        <v>0</v>
      </c>
      <c r="K554" s="405" t="s">
        <v>97</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562</v>
      </c>
      <c r="B555" s="2"/>
      <c r="C555" s="109" t="s">
        <v>563</v>
      </c>
      <c r="D555" s="110"/>
      <c r="E555" s="110"/>
      <c r="F555" s="110"/>
      <c r="G555" s="110"/>
      <c r="H555" s="111"/>
      <c r="I555" s="204" t="s">
        <v>564</v>
      </c>
      <c r="J555" s="404">
        <v>0</v>
      </c>
      <c r="K555" s="405" t="s">
        <v>97</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565</v>
      </c>
      <c r="B556" s="2"/>
      <c r="C556" s="109" t="s">
        <v>566</v>
      </c>
      <c r="D556" s="110"/>
      <c r="E556" s="110"/>
      <c r="F556" s="110"/>
      <c r="G556" s="110"/>
      <c r="H556" s="111"/>
      <c r="I556" s="204" t="s">
        <v>567</v>
      </c>
      <c r="J556" s="404">
        <v>0</v>
      </c>
      <c r="K556" s="405" t="s">
        <v>97</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568</v>
      </c>
      <c r="B557" s="2"/>
      <c r="C557" s="109" t="s">
        <v>569</v>
      </c>
      <c r="D557" s="110"/>
      <c r="E557" s="110"/>
      <c r="F557" s="110"/>
      <c r="G557" s="110"/>
      <c r="H557" s="111"/>
      <c r="I557" s="204" t="s">
        <v>570</v>
      </c>
      <c r="J557" s="404">
        <v>0</v>
      </c>
      <c r="K557" s="405" t="s">
        <v>97</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571</v>
      </c>
      <c r="B558" s="2"/>
      <c r="C558" s="109" t="s">
        <v>572</v>
      </c>
      <c r="D558" s="110"/>
      <c r="E558" s="110"/>
      <c r="F558" s="110"/>
      <c r="G558" s="110"/>
      <c r="H558" s="111"/>
      <c r="I558" s="204" t="s">
        <v>573</v>
      </c>
      <c r="J558" s="404">
        <v>0</v>
      </c>
      <c r="K558" s="405" t="s">
        <v>97</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574</v>
      </c>
      <c r="B559" s="2"/>
      <c r="C559" s="148" t="s">
        <v>575</v>
      </c>
      <c r="D559" s="149"/>
      <c r="E559" s="149"/>
      <c r="F559" s="149"/>
      <c r="G559" s="149"/>
      <c r="H559" s="150"/>
      <c r="I559" s="223" t="s">
        <v>576</v>
      </c>
      <c r="J559" s="404">
        <v>0</v>
      </c>
      <c r="K559" s="405" t="s">
        <v>97</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577</v>
      </c>
      <c r="B560" s="2"/>
      <c r="C560" s="109" t="s">
        <v>578</v>
      </c>
      <c r="D560" s="110"/>
      <c r="E560" s="110"/>
      <c r="F560" s="110"/>
      <c r="G560" s="110"/>
      <c r="H560" s="111"/>
      <c r="I560" s="223" t="s">
        <v>579</v>
      </c>
      <c r="J560" s="404">
        <v>0</v>
      </c>
      <c r="K560" s="405" t="s">
        <v>97</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580</v>
      </c>
      <c r="B561" s="2"/>
      <c r="C561" s="109" t="s">
        <v>581</v>
      </c>
      <c r="D561" s="110"/>
      <c r="E561" s="110"/>
      <c r="F561" s="110"/>
      <c r="G561" s="110"/>
      <c r="H561" s="111"/>
      <c r="I561" s="223" t="s">
        <v>582</v>
      </c>
      <c r="J561" s="404">
        <v>0</v>
      </c>
      <c r="K561" s="405" t="s">
        <v>97</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583</v>
      </c>
      <c r="B562" s="2"/>
      <c r="C562" s="109" t="s">
        <v>584</v>
      </c>
      <c r="D562" s="110"/>
      <c r="E562" s="110"/>
      <c r="F562" s="110"/>
      <c r="G562" s="110"/>
      <c r="H562" s="111"/>
      <c r="I562" s="223" t="s">
        <v>585</v>
      </c>
      <c r="J562" s="404">
        <v>0</v>
      </c>
      <c r="K562" s="405" t="s">
        <v>97</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586</v>
      </c>
      <c r="B563" s="2"/>
      <c r="C563" s="109" t="s">
        <v>587</v>
      </c>
      <c r="D563" s="110"/>
      <c r="E563" s="110"/>
      <c r="F563" s="110"/>
      <c r="G563" s="110"/>
      <c r="H563" s="111"/>
      <c r="I563" s="223" t="s">
        <v>588</v>
      </c>
      <c r="J563" s="404">
        <v>0</v>
      </c>
      <c r="K563" s="405" t="s">
        <v>97</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78</v>
      </c>
      <c r="K565" s="351"/>
      <c r="L565" s="400" t="s">
        <v>1053</v>
      </c>
      <c r="M565" s="104" t="s">
        <v>1054</v>
      </c>
      <c r="N565" s="104" t="s">
        <v>97</v>
      </c>
      <c r="O565" s="104" t="s">
        <v>97</v>
      </c>
      <c r="P565" s="104" t="s">
        <v>97</v>
      </c>
      <c r="Q565" s="104" t="s">
        <v>97</v>
      </c>
      <c r="R565" s="104" t="s">
        <v>97</v>
      </c>
      <c r="S565" s="104" t="s">
        <v>97</v>
      </c>
      <c r="T565" s="104" t="s">
        <v>97</v>
      </c>
      <c r="U565" s="104" t="s">
        <v>97</v>
      </c>
      <c r="V565" s="104" t="s">
        <v>97</v>
      </c>
      <c r="W565" s="104" t="s">
        <v>97</v>
      </c>
      <c r="X565" s="104" t="s">
        <v>97</v>
      </c>
      <c r="Y565" s="104" t="s">
        <v>97</v>
      </c>
      <c r="Z565" s="104" t="s">
        <v>97</v>
      </c>
      <c r="AA565" s="104" t="s">
        <v>97</v>
      </c>
      <c r="AB565" s="104" t="s">
        <v>97</v>
      </c>
      <c r="AC565" s="104" t="s">
        <v>97</v>
      </c>
      <c r="AD565" s="104" t="s">
        <v>97</v>
      </c>
      <c r="AE565" s="104" t="s">
        <v>97</v>
      </c>
      <c r="AF565" s="104" t="s">
        <v>97</v>
      </c>
      <c r="AG565" s="104" t="s">
        <v>97</v>
      </c>
      <c r="AH565" s="104" t="s">
        <v>97</v>
      </c>
      <c r="AI565" s="104" t="s">
        <v>97</v>
      </c>
      <c r="AJ565" s="104" t="s">
        <v>97</v>
      </c>
      <c r="AK565" s="104" t="s">
        <v>97</v>
      </c>
      <c r="AL565" s="104" t="s">
        <v>97</v>
      </c>
      <c r="AM565" s="104" t="s">
        <v>97</v>
      </c>
      <c r="AN565" s="104" t="s">
        <v>97</v>
      </c>
      <c r="AO565" s="104" t="s">
        <v>97</v>
      </c>
      <c r="AP565" s="104" t="s">
        <v>97</v>
      </c>
      <c r="AQ565" s="104" t="s">
        <v>97</v>
      </c>
      <c r="AR565" s="104" t="s">
        <v>97</v>
      </c>
      <c r="AS565" s="104" t="s">
        <v>97</v>
      </c>
      <c r="AT565" s="104" t="s">
        <v>97</v>
      </c>
      <c r="AU565" s="104" t="s">
        <v>97</v>
      </c>
      <c r="AV565" s="104" t="s">
        <v>97</v>
      </c>
      <c r="AW565" s="104" t="s">
        <v>97</v>
      </c>
      <c r="AX565" s="104" t="s">
        <v>97</v>
      </c>
      <c r="AY565" s="104" t="s">
        <v>97</v>
      </c>
      <c r="AZ565" s="104" t="s">
        <v>97</v>
      </c>
      <c r="BA565" s="104" t="s">
        <v>97</v>
      </c>
      <c r="BB565" s="104" t="s">
        <v>97</v>
      </c>
      <c r="BC565" s="104" t="s">
        <v>97</v>
      </c>
      <c r="BD565" s="104" t="s">
        <v>97</v>
      </c>
      <c r="BE565" s="104" t="s">
        <v>97</v>
      </c>
      <c r="BF565" s="104" t="s">
        <v>97</v>
      </c>
      <c r="BG565" s="104" t="s">
        <v>97</v>
      </c>
      <c r="BH565" s="104" t="s">
        <v>97</v>
      </c>
      <c r="BI565" s="104" t="s">
        <v>97</v>
      </c>
      <c r="BJ565" s="104" t="s">
        <v>97</v>
      </c>
      <c r="BK565" s="104" t="s">
        <v>97</v>
      </c>
      <c r="BL565" s="104" t="s">
        <v>97</v>
      </c>
      <c r="BM565" s="104" t="s">
        <v>97</v>
      </c>
      <c r="BN565" s="104" t="s">
        <v>97</v>
      </c>
      <c r="BO565" s="104" t="s">
        <v>97</v>
      </c>
      <c r="BP565" s="104" t="s">
        <v>97</v>
      </c>
      <c r="BQ565" s="104" t="s">
        <v>97</v>
      </c>
      <c r="BR565" s="104" t="s">
        <v>97</v>
      </c>
      <c r="BS565" s="104"/>
      <c r="BU565" s="222"/>
    </row>
    <row r="566" spans="1:73" s="428" customFormat="1" ht="20.25" customHeight="1" x14ac:dyDescent="0.2">
      <c r="A566" s="1"/>
      <c r="B566" s="2"/>
      <c r="C566" s="99"/>
      <c r="D566" s="4"/>
      <c r="E566" s="4"/>
      <c r="F566" s="4"/>
      <c r="G566" s="4"/>
      <c r="H566" s="100"/>
      <c r="I566" s="105" t="s">
        <v>79</v>
      </c>
      <c r="J566" s="106"/>
      <c r="K566" s="352"/>
      <c r="L566" s="402" t="s">
        <v>19</v>
      </c>
      <c r="M566" s="126" t="s">
        <v>19</v>
      </c>
      <c r="N566" s="126" t="s">
        <v>97</v>
      </c>
      <c r="O566" s="126" t="s">
        <v>97</v>
      </c>
      <c r="P566" s="126" t="s">
        <v>97</v>
      </c>
      <c r="Q566" s="126" t="s">
        <v>97</v>
      </c>
      <c r="R566" s="126" t="s">
        <v>97</v>
      </c>
      <c r="S566" s="126" t="s">
        <v>97</v>
      </c>
      <c r="T566" s="126" t="s">
        <v>97</v>
      </c>
      <c r="U566" s="126" t="s">
        <v>97</v>
      </c>
      <c r="V566" s="126" t="s">
        <v>97</v>
      </c>
      <c r="W566" s="126" t="s">
        <v>97</v>
      </c>
      <c r="X566" s="126" t="s">
        <v>97</v>
      </c>
      <c r="Y566" s="126" t="s">
        <v>97</v>
      </c>
      <c r="Z566" s="126" t="s">
        <v>97</v>
      </c>
      <c r="AA566" s="126" t="s">
        <v>97</v>
      </c>
      <c r="AB566" s="126" t="s">
        <v>97</v>
      </c>
      <c r="AC566" s="126" t="s">
        <v>97</v>
      </c>
      <c r="AD566" s="126" t="s">
        <v>97</v>
      </c>
      <c r="AE566" s="126" t="s">
        <v>97</v>
      </c>
      <c r="AF566" s="126" t="s">
        <v>97</v>
      </c>
      <c r="AG566" s="126" t="s">
        <v>97</v>
      </c>
      <c r="AH566" s="126" t="s">
        <v>97</v>
      </c>
      <c r="AI566" s="126" t="s">
        <v>97</v>
      </c>
      <c r="AJ566" s="126" t="s">
        <v>97</v>
      </c>
      <c r="AK566" s="126" t="s">
        <v>97</v>
      </c>
      <c r="AL566" s="126" t="s">
        <v>97</v>
      </c>
      <c r="AM566" s="126" t="s">
        <v>97</v>
      </c>
      <c r="AN566" s="126" t="s">
        <v>97</v>
      </c>
      <c r="AO566" s="126" t="s">
        <v>97</v>
      </c>
      <c r="AP566" s="126" t="s">
        <v>97</v>
      </c>
      <c r="AQ566" s="126" t="s">
        <v>97</v>
      </c>
      <c r="AR566" s="126" t="s">
        <v>97</v>
      </c>
      <c r="AS566" s="126" t="s">
        <v>97</v>
      </c>
      <c r="AT566" s="126" t="s">
        <v>97</v>
      </c>
      <c r="AU566" s="126" t="s">
        <v>97</v>
      </c>
      <c r="AV566" s="126" t="s">
        <v>97</v>
      </c>
      <c r="AW566" s="126" t="s">
        <v>97</v>
      </c>
      <c r="AX566" s="126" t="s">
        <v>97</v>
      </c>
      <c r="AY566" s="126" t="s">
        <v>97</v>
      </c>
      <c r="AZ566" s="126" t="s">
        <v>97</v>
      </c>
      <c r="BA566" s="126" t="s">
        <v>97</v>
      </c>
      <c r="BB566" s="126" t="s">
        <v>97</v>
      </c>
      <c r="BC566" s="126" t="s">
        <v>97</v>
      </c>
      <c r="BD566" s="126" t="s">
        <v>97</v>
      </c>
      <c r="BE566" s="126" t="s">
        <v>97</v>
      </c>
      <c r="BF566" s="126" t="s">
        <v>97</v>
      </c>
      <c r="BG566" s="126" t="s">
        <v>97</v>
      </c>
      <c r="BH566" s="126" t="s">
        <v>97</v>
      </c>
      <c r="BI566" s="126" t="s">
        <v>97</v>
      </c>
      <c r="BJ566" s="126" t="s">
        <v>97</v>
      </c>
      <c r="BK566" s="126" t="s">
        <v>97</v>
      </c>
      <c r="BL566" s="126" t="s">
        <v>97</v>
      </c>
      <c r="BM566" s="126" t="s">
        <v>97</v>
      </c>
      <c r="BN566" s="126" t="s">
        <v>97</v>
      </c>
      <c r="BO566" s="126" t="s">
        <v>97</v>
      </c>
      <c r="BP566" s="126" t="s">
        <v>97</v>
      </c>
      <c r="BQ566" s="126" t="s">
        <v>97</v>
      </c>
      <c r="BR566" s="126" t="s">
        <v>97</v>
      </c>
      <c r="BS566" s="126" t="s">
        <v>97</v>
      </c>
      <c r="BU566" s="222"/>
    </row>
    <row r="567" spans="1:73" s="201" customFormat="1" ht="113.85" customHeight="1" x14ac:dyDescent="0.2">
      <c r="A567" s="345" t="s">
        <v>589</v>
      </c>
      <c r="B567" s="2"/>
      <c r="C567" s="148" t="s">
        <v>590</v>
      </c>
      <c r="D567" s="149"/>
      <c r="E567" s="149"/>
      <c r="F567" s="149"/>
      <c r="G567" s="149"/>
      <c r="H567" s="150"/>
      <c r="I567" s="429" t="s">
        <v>591</v>
      </c>
      <c r="J567" s="430"/>
      <c r="K567" s="431"/>
      <c r="L567" s="432" t="s">
        <v>39</v>
      </c>
      <c r="M567" s="433" t="s">
        <v>39</v>
      </c>
      <c r="N567" s="433" t="s">
        <v>39</v>
      </c>
      <c r="O567" s="433" t="s">
        <v>39</v>
      </c>
      <c r="P567" s="433" t="s">
        <v>39</v>
      </c>
      <c r="Q567" s="433" t="s">
        <v>39</v>
      </c>
      <c r="R567" s="433" t="s">
        <v>39</v>
      </c>
      <c r="S567" s="433" t="s">
        <v>39</v>
      </c>
      <c r="T567" s="433" t="s">
        <v>39</v>
      </c>
      <c r="U567" s="433" t="s">
        <v>39</v>
      </c>
      <c r="V567" s="433" t="s">
        <v>39</v>
      </c>
      <c r="W567" s="433" t="s">
        <v>39</v>
      </c>
      <c r="X567" s="433" t="s">
        <v>39</v>
      </c>
      <c r="Y567" s="433" t="s">
        <v>39</v>
      </c>
      <c r="Z567" s="433" t="s">
        <v>39</v>
      </c>
      <c r="AA567" s="433" t="s">
        <v>39</v>
      </c>
      <c r="AB567" s="433" t="s">
        <v>39</v>
      </c>
      <c r="AC567" s="433" t="s">
        <v>39</v>
      </c>
      <c r="AD567" s="433" t="s">
        <v>39</v>
      </c>
      <c r="AE567" s="433" t="s">
        <v>39</v>
      </c>
      <c r="AF567" s="433" t="s">
        <v>39</v>
      </c>
      <c r="AG567" s="433" t="s">
        <v>39</v>
      </c>
      <c r="AH567" s="433" t="s">
        <v>39</v>
      </c>
      <c r="AI567" s="433" t="s">
        <v>39</v>
      </c>
      <c r="AJ567" s="433" t="s">
        <v>39</v>
      </c>
      <c r="AK567" s="433" t="s">
        <v>39</v>
      </c>
      <c r="AL567" s="433" t="s">
        <v>39</v>
      </c>
      <c r="AM567" s="433" t="s">
        <v>39</v>
      </c>
      <c r="AN567" s="433" t="s">
        <v>39</v>
      </c>
      <c r="AO567" s="433" t="s">
        <v>39</v>
      </c>
      <c r="AP567" s="433" t="s">
        <v>39</v>
      </c>
      <c r="AQ567" s="433" t="s">
        <v>39</v>
      </c>
      <c r="AR567" s="433" t="s">
        <v>39</v>
      </c>
      <c r="AS567" s="433" t="s">
        <v>39</v>
      </c>
      <c r="AT567" s="433" t="s">
        <v>39</v>
      </c>
      <c r="AU567" s="433" t="s">
        <v>39</v>
      </c>
      <c r="AV567" s="433" t="s">
        <v>39</v>
      </c>
      <c r="AW567" s="433" t="s">
        <v>39</v>
      </c>
      <c r="AX567" s="433" t="s">
        <v>39</v>
      </c>
      <c r="AY567" s="433" t="s">
        <v>39</v>
      </c>
      <c r="AZ567" s="433" t="s">
        <v>39</v>
      </c>
      <c r="BA567" s="433" t="s">
        <v>39</v>
      </c>
      <c r="BB567" s="433" t="s">
        <v>39</v>
      </c>
      <c r="BC567" s="433" t="s">
        <v>39</v>
      </c>
      <c r="BD567" s="433" t="s">
        <v>39</v>
      </c>
      <c r="BE567" s="433" t="s">
        <v>39</v>
      </c>
      <c r="BF567" s="433" t="s">
        <v>39</v>
      </c>
      <c r="BG567" s="433" t="s">
        <v>39</v>
      </c>
      <c r="BH567" s="433" t="s">
        <v>39</v>
      </c>
      <c r="BI567" s="433" t="s">
        <v>39</v>
      </c>
      <c r="BJ567" s="433" t="s">
        <v>39</v>
      </c>
      <c r="BK567" s="433" t="s">
        <v>39</v>
      </c>
      <c r="BL567" s="433" t="s">
        <v>39</v>
      </c>
      <c r="BM567" s="433" t="s">
        <v>39</v>
      </c>
      <c r="BN567" s="433" t="s">
        <v>39</v>
      </c>
      <c r="BO567" s="433" t="s">
        <v>39</v>
      </c>
      <c r="BP567" s="433" t="s">
        <v>39</v>
      </c>
      <c r="BQ567" s="433" t="s">
        <v>39</v>
      </c>
      <c r="BR567" s="433" t="s">
        <v>39</v>
      </c>
      <c r="BS567" s="433" t="s">
        <v>39</v>
      </c>
      <c r="BU567" s="202"/>
    </row>
    <row r="568" spans="1:73" s="1" customFormat="1" ht="65.099999999999994" customHeight="1" x14ac:dyDescent="0.2">
      <c r="B568" s="2"/>
      <c r="C568" s="154" t="s">
        <v>593</v>
      </c>
      <c r="D568" s="155"/>
      <c r="E568" s="155"/>
      <c r="F568" s="155"/>
      <c r="G568" s="155"/>
      <c r="H568" s="156"/>
      <c r="I568" s="172" t="s">
        <v>594</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595</v>
      </c>
      <c r="B569" s="2"/>
      <c r="C569" s="438"/>
      <c r="D569" s="157" t="s">
        <v>596</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597</v>
      </c>
      <c r="B570" s="2"/>
      <c r="C570" s="438"/>
      <c r="D570" s="157" t="s">
        <v>598</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599</v>
      </c>
      <c r="B571" s="2"/>
      <c r="C571" s="438"/>
      <c r="D571" s="157" t="s">
        <v>600</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601</v>
      </c>
      <c r="B572" s="2"/>
      <c r="C572" s="438"/>
      <c r="D572" s="157" t="s">
        <v>602</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603</v>
      </c>
      <c r="B573" s="2"/>
      <c r="C573" s="438"/>
      <c r="D573" s="157" t="s">
        <v>604</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605</v>
      </c>
      <c r="B574" s="2"/>
      <c r="C574" s="441"/>
      <c r="D574" s="157" t="s">
        <v>606</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607</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608</v>
      </c>
      <c r="B576" s="2"/>
      <c r="C576" s="438"/>
      <c r="D576" s="157" t="s">
        <v>596</v>
      </c>
      <c r="E576" s="158"/>
      <c r="F576" s="158"/>
      <c r="G576" s="158"/>
      <c r="H576" s="159"/>
      <c r="I576" s="338"/>
      <c r="J576" s="434"/>
      <c r="K576" s="435"/>
      <c r="L576" s="439">
        <v>0</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609</v>
      </c>
      <c r="B577" s="2"/>
      <c r="C577" s="438"/>
      <c r="D577" s="157" t="s">
        <v>598</v>
      </c>
      <c r="E577" s="158"/>
      <c r="F577" s="158"/>
      <c r="G577" s="158"/>
      <c r="H577" s="159"/>
      <c r="I577" s="338"/>
      <c r="J577" s="434"/>
      <c r="K577" s="435"/>
      <c r="L577" s="439">
        <v>0</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610</v>
      </c>
      <c r="B578" s="2"/>
      <c r="C578" s="438"/>
      <c r="D578" s="157" t="s">
        <v>600</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611</v>
      </c>
      <c r="B579" s="2"/>
      <c r="C579" s="438"/>
      <c r="D579" s="157" t="s">
        <v>602</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612</v>
      </c>
      <c r="B580" s="2"/>
      <c r="C580" s="438"/>
      <c r="D580" s="157" t="s">
        <v>604</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613</v>
      </c>
      <c r="B581" s="2"/>
      <c r="C581" s="438"/>
      <c r="D581" s="157" t="s">
        <v>606</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614</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615</v>
      </c>
      <c r="B583" s="2"/>
      <c r="C583" s="438"/>
      <c r="D583" s="157" t="s">
        <v>596</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616</v>
      </c>
      <c r="B584" s="2"/>
      <c r="C584" s="438"/>
      <c r="D584" s="157" t="s">
        <v>598</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617</v>
      </c>
      <c r="B585" s="2"/>
      <c r="C585" s="438"/>
      <c r="D585" s="157" t="s">
        <v>600</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618</v>
      </c>
      <c r="B586" s="2"/>
      <c r="C586" s="438"/>
      <c r="D586" s="157" t="s">
        <v>602</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619</v>
      </c>
      <c r="B587" s="2"/>
      <c r="C587" s="438"/>
      <c r="D587" s="157" t="s">
        <v>604</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620</v>
      </c>
      <c r="B588" s="2"/>
      <c r="C588" s="442"/>
      <c r="D588" s="157" t="s">
        <v>606</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621</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78</v>
      </c>
      <c r="K594" s="351"/>
      <c r="L594" s="400" t="s">
        <v>1056</v>
      </c>
      <c r="M594" s="104" t="s">
        <v>1057</v>
      </c>
      <c r="N594" s="32" t="s">
        <v>97</v>
      </c>
      <c r="O594" s="32" t="s">
        <v>97</v>
      </c>
      <c r="P594" s="32" t="s">
        <v>97</v>
      </c>
      <c r="Q594" s="32" t="s">
        <v>97</v>
      </c>
      <c r="R594" s="32" t="s">
        <v>97</v>
      </c>
      <c r="S594" s="32" t="s">
        <v>97</v>
      </c>
      <c r="T594" s="32" t="s">
        <v>97</v>
      </c>
      <c r="U594" s="32" t="s">
        <v>97</v>
      </c>
      <c r="V594" s="32" t="s">
        <v>97</v>
      </c>
      <c r="W594" s="32" t="s">
        <v>97</v>
      </c>
      <c r="X594" s="32" t="s">
        <v>97</v>
      </c>
      <c r="Y594" s="32" t="s">
        <v>97</v>
      </c>
      <c r="Z594" s="32" t="s">
        <v>97</v>
      </c>
      <c r="AA594" s="32" t="s">
        <v>97</v>
      </c>
      <c r="AB594" s="32" t="s">
        <v>97</v>
      </c>
      <c r="AC594" s="32" t="s">
        <v>97</v>
      </c>
      <c r="AD594" s="32" t="s">
        <v>97</v>
      </c>
      <c r="AE594" s="32" t="s">
        <v>97</v>
      </c>
      <c r="AF594" s="32" t="s">
        <v>97</v>
      </c>
      <c r="AG594" s="32" t="s">
        <v>97</v>
      </c>
      <c r="AH594" s="32" t="s">
        <v>97</v>
      </c>
      <c r="AI594" s="32" t="s">
        <v>97</v>
      </c>
      <c r="AJ594" s="32" t="s">
        <v>97</v>
      </c>
      <c r="AK594" s="32" t="s">
        <v>97</v>
      </c>
      <c r="AL594" s="32" t="s">
        <v>97</v>
      </c>
      <c r="AM594" s="32" t="s">
        <v>97</v>
      </c>
      <c r="AN594" s="32" t="s">
        <v>97</v>
      </c>
      <c r="AO594" s="32" t="s">
        <v>97</v>
      </c>
      <c r="AP594" s="32" t="s">
        <v>97</v>
      </c>
      <c r="AQ594" s="32" t="s">
        <v>97</v>
      </c>
      <c r="AR594" s="32" t="s">
        <v>97</v>
      </c>
      <c r="AS594" s="32" t="s">
        <v>97</v>
      </c>
      <c r="AT594" s="32" t="s">
        <v>97</v>
      </c>
      <c r="AU594" s="32" t="s">
        <v>97</v>
      </c>
      <c r="AV594" s="32" t="s">
        <v>97</v>
      </c>
      <c r="AW594" s="32" t="s">
        <v>97</v>
      </c>
      <c r="AX594" s="32" t="s">
        <v>97</v>
      </c>
      <c r="AY594" s="32" t="s">
        <v>97</v>
      </c>
      <c r="AZ594" s="32" t="s">
        <v>97</v>
      </c>
      <c r="BA594" s="32" t="s">
        <v>97</v>
      </c>
      <c r="BB594" s="32" t="s">
        <v>97</v>
      </c>
      <c r="BC594" s="32" t="s">
        <v>97</v>
      </c>
      <c r="BD594" s="32" t="s">
        <v>97</v>
      </c>
      <c r="BE594" s="32" t="s">
        <v>97</v>
      </c>
      <c r="BF594" s="32" t="s">
        <v>97</v>
      </c>
      <c r="BG594" s="32" t="s">
        <v>97</v>
      </c>
      <c r="BH594" s="32" t="s">
        <v>97</v>
      </c>
      <c r="BI594" s="32" t="s">
        <v>97</v>
      </c>
      <c r="BJ594" s="32" t="s">
        <v>97</v>
      </c>
      <c r="BK594" s="32" t="s">
        <v>97</v>
      </c>
      <c r="BL594" s="32" t="s">
        <v>97</v>
      </c>
      <c r="BM594" s="32" t="s">
        <v>97</v>
      </c>
      <c r="BN594" s="32" t="s">
        <v>97</v>
      </c>
      <c r="BO594" s="32" t="s">
        <v>97</v>
      </c>
      <c r="BP594" s="32" t="s">
        <v>97</v>
      </c>
      <c r="BQ594" s="32" t="s">
        <v>97</v>
      </c>
      <c r="BR594" s="32" t="s">
        <v>97</v>
      </c>
      <c r="BS594" s="32" t="s">
        <v>97</v>
      </c>
      <c r="BU594" s="222"/>
    </row>
    <row r="595" spans="1:73" s="428" customFormat="1" ht="20.25" customHeight="1" x14ac:dyDescent="0.2">
      <c r="A595" s="1"/>
      <c r="B595" s="2"/>
      <c r="C595" s="99"/>
      <c r="D595" s="4"/>
      <c r="E595" s="4"/>
      <c r="F595" s="4"/>
      <c r="G595" s="4"/>
      <c r="H595" s="100"/>
      <c r="I595" s="105" t="s">
        <v>79</v>
      </c>
      <c r="J595" s="106"/>
      <c r="K595" s="352"/>
      <c r="L595" s="402" t="s">
        <v>39</v>
      </c>
      <c r="M595" s="126" t="s">
        <v>39</v>
      </c>
      <c r="N595" s="125" t="s">
        <v>97</v>
      </c>
      <c r="O595" s="125" t="s">
        <v>97</v>
      </c>
      <c r="P595" s="125" t="s">
        <v>97</v>
      </c>
      <c r="Q595" s="125" t="s">
        <v>97</v>
      </c>
      <c r="R595" s="125" t="s">
        <v>97</v>
      </c>
      <c r="S595" s="125" t="s">
        <v>97</v>
      </c>
      <c r="T595" s="125" t="s">
        <v>97</v>
      </c>
      <c r="U595" s="125" t="s">
        <v>97</v>
      </c>
      <c r="V595" s="125" t="s">
        <v>97</v>
      </c>
      <c r="W595" s="125" t="s">
        <v>97</v>
      </c>
      <c r="X595" s="125" t="s">
        <v>97</v>
      </c>
      <c r="Y595" s="125" t="s">
        <v>97</v>
      </c>
      <c r="Z595" s="125" t="s">
        <v>97</v>
      </c>
      <c r="AA595" s="125" t="s">
        <v>97</v>
      </c>
      <c r="AB595" s="125" t="s">
        <v>97</v>
      </c>
      <c r="AC595" s="125" t="s">
        <v>97</v>
      </c>
      <c r="AD595" s="125" t="s">
        <v>97</v>
      </c>
      <c r="AE595" s="125" t="s">
        <v>97</v>
      </c>
      <c r="AF595" s="125" t="s">
        <v>97</v>
      </c>
      <c r="AG595" s="125" t="s">
        <v>97</v>
      </c>
      <c r="AH595" s="125" t="s">
        <v>97</v>
      </c>
      <c r="AI595" s="125" t="s">
        <v>97</v>
      </c>
      <c r="AJ595" s="125" t="s">
        <v>97</v>
      </c>
      <c r="AK595" s="125" t="s">
        <v>97</v>
      </c>
      <c r="AL595" s="125" t="s">
        <v>97</v>
      </c>
      <c r="AM595" s="125" t="s">
        <v>97</v>
      </c>
      <c r="AN595" s="125" t="s">
        <v>97</v>
      </c>
      <c r="AO595" s="125" t="s">
        <v>97</v>
      </c>
      <c r="AP595" s="125" t="s">
        <v>97</v>
      </c>
      <c r="AQ595" s="125" t="s">
        <v>97</v>
      </c>
      <c r="AR595" s="125" t="s">
        <v>97</v>
      </c>
      <c r="AS595" s="125" t="s">
        <v>97</v>
      </c>
      <c r="AT595" s="125" t="s">
        <v>97</v>
      </c>
      <c r="AU595" s="125" t="s">
        <v>97</v>
      </c>
      <c r="AV595" s="125" t="s">
        <v>97</v>
      </c>
      <c r="AW595" s="125" t="s">
        <v>97</v>
      </c>
      <c r="AX595" s="125" t="s">
        <v>97</v>
      </c>
      <c r="AY595" s="125" t="s">
        <v>97</v>
      </c>
      <c r="AZ595" s="125" t="s">
        <v>97</v>
      </c>
      <c r="BA595" s="125" t="s">
        <v>97</v>
      </c>
      <c r="BB595" s="125" t="s">
        <v>97</v>
      </c>
      <c r="BC595" s="125" t="s">
        <v>97</v>
      </c>
      <c r="BD595" s="125" t="s">
        <v>97</v>
      </c>
      <c r="BE595" s="125" t="s">
        <v>97</v>
      </c>
      <c r="BF595" s="125" t="s">
        <v>97</v>
      </c>
      <c r="BG595" s="125" t="s">
        <v>97</v>
      </c>
      <c r="BH595" s="125" t="s">
        <v>97</v>
      </c>
      <c r="BI595" s="125" t="s">
        <v>97</v>
      </c>
      <c r="BJ595" s="125" t="s">
        <v>97</v>
      </c>
      <c r="BK595" s="125" t="s">
        <v>97</v>
      </c>
      <c r="BL595" s="125" t="s">
        <v>97</v>
      </c>
      <c r="BM595" s="125" t="s">
        <v>97</v>
      </c>
      <c r="BN595" s="125" t="s">
        <v>97</v>
      </c>
      <c r="BO595" s="125" t="s">
        <v>97</v>
      </c>
      <c r="BP595" s="125" t="s">
        <v>97</v>
      </c>
      <c r="BQ595" s="125" t="s">
        <v>97</v>
      </c>
      <c r="BR595" s="125" t="s">
        <v>97</v>
      </c>
      <c r="BS595" s="125" t="s">
        <v>97</v>
      </c>
      <c r="BU595" s="222"/>
    </row>
    <row r="596" spans="1:73" s="201" customFormat="1" ht="70.349999999999994" customHeight="1" x14ac:dyDescent="0.2">
      <c r="A596" s="403" t="s">
        <v>622</v>
      </c>
      <c r="B596" s="200"/>
      <c r="C596" s="109" t="s">
        <v>623</v>
      </c>
      <c r="D596" s="110"/>
      <c r="E596" s="110"/>
      <c r="F596" s="110"/>
      <c r="G596" s="110"/>
      <c r="H596" s="111"/>
      <c r="I596" s="217" t="s">
        <v>624</v>
      </c>
      <c r="J596" s="404" t="s">
        <v>435</v>
      </c>
      <c r="K596" s="405" t="s">
        <v>857</v>
      </c>
      <c r="L596" s="391" t="s">
        <v>435</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625</v>
      </c>
      <c r="B597" s="140"/>
      <c r="C597" s="109" t="s">
        <v>626</v>
      </c>
      <c r="D597" s="110"/>
      <c r="E597" s="110"/>
      <c r="F597" s="110"/>
      <c r="G597" s="110"/>
      <c r="H597" s="111"/>
      <c r="I597" s="217" t="s">
        <v>627</v>
      </c>
      <c r="J597" s="404">
        <v>0</v>
      </c>
      <c r="K597" s="405" t="s">
        <v>97</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628</v>
      </c>
      <c r="B598" s="140"/>
      <c r="C598" s="109" t="s">
        <v>629</v>
      </c>
      <c r="D598" s="110"/>
      <c r="E598" s="110"/>
      <c r="F598" s="110"/>
      <c r="G598" s="110"/>
      <c r="H598" s="111"/>
      <c r="I598" s="217" t="s">
        <v>630</v>
      </c>
      <c r="J598" s="404">
        <v>0</v>
      </c>
      <c r="K598" s="405" t="s">
        <v>97</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631</v>
      </c>
      <c r="B599" s="140"/>
      <c r="C599" s="109" t="s">
        <v>632</v>
      </c>
      <c r="D599" s="110"/>
      <c r="E599" s="110"/>
      <c r="F599" s="110"/>
      <c r="G599" s="110"/>
      <c r="H599" s="111"/>
      <c r="I599" s="112" t="s">
        <v>633</v>
      </c>
      <c r="J599" s="404">
        <v>0</v>
      </c>
      <c r="K599" s="405" t="s">
        <v>97</v>
      </c>
      <c r="L599" s="391">
        <v>0</v>
      </c>
      <c r="M599" s="392">
        <v>0</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634</v>
      </c>
      <c r="D600" s="444"/>
      <c r="E600" s="444"/>
      <c r="F600" s="444"/>
      <c r="G600" s="444"/>
      <c r="H600" s="445"/>
      <c r="I600" s="112" t="s">
        <v>635</v>
      </c>
      <c r="J600" s="404">
        <v>0</v>
      </c>
      <c r="K600" s="405" t="s">
        <v>97</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636</v>
      </c>
      <c r="D601" s="444"/>
      <c r="E601" s="444"/>
      <c r="F601" s="444"/>
      <c r="G601" s="444"/>
      <c r="H601" s="445"/>
      <c r="I601" s="112" t="s">
        <v>637</v>
      </c>
      <c r="J601" s="404">
        <v>0</v>
      </c>
      <c r="K601" s="405" t="s">
        <v>97</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638</v>
      </c>
      <c r="D602" s="444"/>
      <c r="E602" s="444"/>
      <c r="F602" s="444"/>
      <c r="G602" s="444"/>
      <c r="H602" s="445"/>
      <c r="I602" s="112" t="s">
        <v>639</v>
      </c>
      <c r="J602" s="404">
        <v>0</v>
      </c>
      <c r="K602" s="405" t="s">
        <v>97</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640</v>
      </c>
      <c r="D603" s="444"/>
      <c r="E603" s="444"/>
      <c r="F603" s="444"/>
      <c r="G603" s="444"/>
      <c r="H603" s="445"/>
      <c r="I603" s="112" t="s">
        <v>641</v>
      </c>
      <c r="J603" s="404" t="s">
        <v>435</v>
      </c>
      <c r="K603" s="405" t="s">
        <v>857</v>
      </c>
      <c r="L603" s="391" t="s">
        <v>435</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642</v>
      </c>
      <c r="D604" s="444"/>
      <c r="E604" s="444"/>
      <c r="F604" s="444"/>
      <c r="G604" s="444"/>
      <c r="H604" s="445"/>
      <c r="I604" s="112" t="s">
        <v>643</v>
      </c>
      <c r="J604" s="404">
        <v>0</v>
      </c>
      <c r="K604" s="405" t="s">
        <v>97</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644</v>
      </c>
      <c r="D605" s="444"/>
      <c r="E605" s="444"/>
      <c r="F605" s="444"/>
      <c r="G605" s="444"/>
      <c r="H605" s="445"/>
      <c r="I605" s="112" t="s">
        <v>645</v>
      </c>
      <c r="J605" s="404">
        <v>0</v>
      </c>
      <c r="K605" s="405" t="s">
        <v>97</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646</v>
      </c>
      <c r="B606" s="140"/>
      <c r="C606" s="109" t="s">
        <v>647</v>
      </c>
      <c r="D606" s="110"/>
      <c r="E606" s="110"/>
      <c r="F606" s="110"/>
      <c r="G606" s="110"/>
      <c r="H606" s="111"/>
      <c r="I606" s="217" t="s">
        <v>648</v>
      </c>
      <c r="J606" s="404">
        <v>0</v>
      </c>
      <c r="K606" s="405" t="s">
        <v>97</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649</v>
      </c>
      <c r="B607" s="140"/>
      <c r="C607" s="154" t="s">
        <v>650</v>
      </c>
      <c r="D607" s="155"/>
      <c r="E607" s="155"/>
      <c r="F607" s="155"/>
      <c r="G607" s="155"/>
      <c r="H607" s="156"/>
      <c r="I607" s="268" t="s">
        <v>651</v>
      </c>
      <c r="J607" s="404" t="s">
        <v>435</v>
      </c>
      <c r="K607" s="405" t="s">
        <v>97</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652</v>
      </c>
      <c r="B608" s="140"/>
      <c r="C608" s="448"/>
      <c r="D608" s="449"/>
      <c r="E608" s="148" t="s">
        <v>653</v>
      </c>
      <c r="F608" s="149"/>
      <c r="G608" s="149"/>
      <c r="H608" s="150"/>
      <c r="I608" s="186"/>
      <c r="J608" s="404" t="s">
        <v>435</v>
      </c>
      <c r="K608" s="405" t="s">
        <v>97</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654</v>
      </c>
      <c r="B609" s="140"/>
      <c r="C609" s="154" t="s">
        <v>655</v>
      </c>
      <c r="D609" s="155"/>
      <c r="E609" s="155"/>
      <c r="F609" s="155"/>
      <c r="G609" s="155"/>
      <c r="H609" s="156"/>
      <c r="I609" s="172" t="s">
        <v>656</v>
      </c>
      <c r="J609" s="404" t="s">
        <v>435</v>
      </c>
      <c r="K609" s="405" t="s">
        <v>97</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657</v>
      </c>
      <c r="B610" s="140"/>
      <c r="C610" s="448"/>
      <c r="D610" s="449"/>
      <c r="E610" s="148" t="s">
        <v>653</v>
      </c>
      <c r="F610" s="149"/>
      <c r="G610" s="149"/>
      <c r="H610" s="150"/>
      <c r="I610" s="380"/>
      <c r="J610" s="404" t="s">
        <v>435</v>
      </c>
      <c r="K610" s="405" t="s">
        <v>97</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658</v>
      </c>
      <c r="B611" s="140"/>
      <c r="C611" s="148" t="s">
        <v>659</v>
      </c>
      <c r="D611" s="149"/>
      <c r="E611" s="149"/>
      <c r="F611" s="149"/>
      <c r="G611" s="149"/>
      <c r="H611" s="150"/>
      <c r="I611" s="204" t="s">
        <v>660</v>
      </c>
      <c r="J611" s="404" t="s">
        <v>435</v>
      </c>
      <c r="K611" s="405" t="s">
        <v>97</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661</v>
      </c>
      <c r="B612" s="140"/>
      <c r="C612" s="109" t="s">
        <v>662</v>
      </c>
      <c r="D612" s="110"/>
      <c r="E612" s="110"/>
      <c r="F612" s="110"/>
      <c r="G612" s="110"/>
      <c r="H612" s="111"/>
      <c r="I612" s="204" t="s">
        <v>663</v>
      </c>
      <c r="J612" s="404">
        <v>0</v>
      </c>
      <c r="K612" s="405" t="s">
        <v>97</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664</v>
      </c>
      <c r="B613" s="140"/>
      <c r="C613" s="109" t="s">
        <v>665</v>
      </c>
      <c r="D613" s="110"/>
      <c r="E613" s="110"/>
      <c r="F613" s="110"/>
      <c r="G613" s="110"/>
      <c r="H613" s="111"/>
      <c r="I613" s="204" t="s">
        <v>666</v>
      </c>
      <c r="J613" s="404">
        <v>0</v>
      </c>
      <c r="K613" s="405" t="s">
        <v>97</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667</v>
      </c>
      <c r="B614" s="140"/>
      <c r="C614" s="109" t="s">
        <v>668</v>
      </c>
      <c r="D614" s="110"/>
      <c r="E614" s="110"/>
      <c r="F614" s="110"/>
      <c r="G614" s="110"/>
      <c r="H614" s="111"/>
      <c r="I614" s="204" t="s">
        <v>669</v>
      </c>
      <c r="J614" s="404" t="s">
        <v>435</v>
      </c>
      <c r="K614" s="405" t="s">
        <v>857</v>
      </c>
      <c r="L614" s="391" t="s">
        <v>435</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670</v>
      </c>
      <c r="B615" s="140"/>
      <c r="C615" s="109" t="s">
        <v>671</v>
      </c>
      <c r="D615" s="110"/>
      <c r="E615" s="110"/>
      <c r="F615" s="110"/>
      <c r="G615" s="110"/>
      <c r="H615" s="111"/>
      <c r="I615" s="204" t="s">
        <v>672</v>
      </c>
      <c r="J615" s="404" t="s">
        <v>435</v>
      </c>
      <c r="K615" s="405" t="s">
        <v>857</v>
      </c>
      <c r="L615" s="391" t="s">
        <v>435</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673</v>
      </c>
      <c r="B616" s="140"/>
      <c r="C616" s="109" t="s">
        <v>674</v>
      </c>
      <c r="D616" s="110"/>
      <c r="E616" s="110"/>
      <c r="F616" s="110"/>
      <c r="G616" s="110"/>
      <c r="H616" s="111"/>
      <c r="I616" s="450" t="s">
        <v>675</v>
      </c>
      <c r="J616" s="404">
        <v>0</v>
      </c>
      <c r="K616" s="405" t="s">
        <v>97</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676</v>
      </c>
      <c r="B617" s="140"/>
      <c r="C617" s="109" t="s">
        <v>677</v>
      </c>
      <c r="D617" s="110"/>
      <c r="E617" s="110"/>
      <c r="F617" s="110"/>
      <c r="G617" s="110"/>
      <c r="H617" s="111"/>
      <c r="I617" s="204" t="s">
        <v>678</v>
      </c>
      <c r="J617" s="404">
        <v>0</v>
      </c>
      <c r="K617" s="405" t="s">
        <v>97</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676</v>
      </c>
      <c r="B618" s="140"/>
      <c r="C618" s="148" t="s">
        <v>679</v>
      </c>
      <c r="D618" s="149"/>
      <c r="E618" s="149"/>
      <c r="F618" s="149"/>
      <c r="G618" s="149"/>
      <c r="H618" s="150"/>
      <c r="I618" s="223" t="s">
        <v>680</v>
      </c>
      <c r="J618" s="404">
        <v>0</v>
      </c>
      <c r="K618" s="405" t="s">
        <v>97</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676</v>
      </c>
      <c r="B619" s="140"/>
      <c r="C619" s="148" t="s">
        <v>681</v>
      </c>
      <c r="D619" s="149"/>
      <c r="E619" s="149"/>
      <c r="F619" s="149"/>
      <c r="G619" s="149"/>
      <c r="H619" s="150"/>
      <c r="I619" s="223" t="s">
        <v>682</v>
      </c>
      <c r="J619" s="404">
        <v>0</v>
      </c>
      <c r="K619" s="405" t="s">
        <v>97</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683</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78</v>
      </c>
      <c r="K625" s="451"/>
      <c r="L625" s="400" t="s">
        <v>1056</v>
      </c>
      <c r="M625" s="104" t="s">
        <v>1057</v>
      </c>
      <c r="N625" s="32" t="s">
        <v>97</v>
      </c>
      <c r="O625" s="32" t="s">
        <v>97</v>
      </c>
      <c r="P625" s="32" t="s">
        <v>97</v>
      </c>
      <c r="Q625" s="32" t="s">
        <v>97</v>
      </c>
      <c r="R625" s="32" t="s">
        <v>97</v>
      </c>
      <c r="S625" s="32" t="s">
        <v>97</v>
      </c>
      <c r="T625" s="32" t="s">
        <v>97</v>
      </c>
      <c r="U625" s="32" t="s">
        <v>97</v>
      </c>
      <c r="V625" s="32" t="s">
        <v>97</v>
      </c>
      <c r="W625" s="32" t="s">
        <v>97</v>
      </c>
      <c r="X625" s="32" t="s">
        <v>97</v>
      </c>
      <c r="Y625" s="32" t="s">
        <v>97</v>
      </c>
      <c r="Z625" s="32" t="s">
        <v>97</v>
      </c>
      <c r="AA625" s="32" t="s">
        <v>97</v>
      </c>
      <c r="AB625" s="32" t="s">
        <v>97</v>
      </c>
      <c r="AC625" s="32" t="s">
        <v>97</v>
      </c>
      <c r="AD625" s="32" t="s">
        <v>97</v>
      </c>
      <c r="AE625" s="32" t="s">
        <v>97</v>
      </c>
      <c r="AF625" s="32" t="s">
        <v>97</v>
      </c>
      <c r="AG625" s="32" t="s">
        <v>97</v>
      </c>
      <c r="AH625" s="32" t="s">
        <v>97</v>
      </c>
      <c r="AI625" s="32" t="s">
        <v>97</v>
      </c>
      <c r="AJ625" s="32" t="s">
        <v>97</v>
      </c>
      <c r="AK625" s="32" t="s">
        <v>97</v>
      </c>
      <c r="AL625" s="32" t="s">
        <v>97</v>
      </c>
      <c r="AM625" s="32" t="s">
        <v>97</v>
      </c>
      <c r="AN625" s="32" t="s">
        <v>97</v>
      </c>
      <c r="AO625" s="32" t="s">
        <v>97</v>
      </c>
      <c r="AP625" s="32" t="s">
        <v>97</v>
      </c>
      <c r="AQ625" s="32" t="s">
        <v>97</v>
      </c>
      <c r="AR625" s="32" t="s">
        <v>97</v>
      </c>
      <c r="AS625" s="32" t="s">
        <v>97</v>
      </c>
      <c r="AT625" s="32" t="s">
        <v>97</v>
      </c>
      <c r="AU625" s="32" t="s">
        <v>97</v>
      </c>
      <c r="AV625" s="32" t="s">
        <v>97</v>
      </c>
      <c r="AW625" s="32" t="s">
        <v>97</v>
      </c>
      <c r="AX625" s="32" t="s">
        <v>97</v>
      </c>
      <c r="AY625" s="32" t="s">
        <v>97</v>
      </c>
      <c r="AZ625" s="32" t="s">
        <v>97</v>
      </c>
      <c r="BA625" s="32" t="s">
        <v>97</v>
      </c>
      <c r="BB625" s="32" t="s">
        <v>97</v>
      </c>
      <c r="BC625" s="32" t="s">
        <v>97</v>
      </c>
      <c r="BD625" s="32" t="s">
        <v>97</v>
      </c>
      <c r="BE625" s="32" t="s">
        <v>97</v>
      </c>
      <c r="BF625" s="32" t="s">
        <v>97</v>
      </c>
      <c r="BG625" s="32" t="s">
        <v>97</v>
      </c>
      <c r="BH625" s="32" t="s">
        <v>97</v>
      </c>
      <c r="BI625" s="32" t="s">
        <v>97</v>
      </c>
      <c r="BJ625" s="32" t="s">
        <v>97</v>
      </c>
      <c r="BK625" s="32" t="s">
        <v>97</v>
      </c>
      <c r="BL625" s="32" t="s">
        <v>97</v>
      </c>
      <c r="BM625" s="32" t="s">
        <v>97</v>
      </c>
      <c r="BN625" s="32" t="s">
        <v>97</v>
      </c>
      <c r="BO625" s="32" t="s">
        <v>97</v>
      </c>
      <c r="BP625" s="32" t="s">
        <v>97</v>
      </c>
      <c r="BQ625" s="32" t="s">
        <v>97</v>
      </c>
      <c r="BR625" s="32" t="s">
        <v>97</v>
      </c>
      <c r="BS625" s="32" t="s">
        <v>97</v>
      </c>
      <c r="BU625" s="222"/>
    </row>
    <row r="626" spans="1:73" s="221" customFormat="1" ht="20.25" customHeight="1" x14ac:dyDescent="0.2">
      <c r="A626" s="1"/>
      <c r="B626" s="2"/>
      <c r="C626" s="99"/>
      <c r="D626" s="4"/>
      <c r="E626" s="4"/>
      <c r="F626" s="4"/>
      <c r="G626" s="4"/>
      <c r="H626" s="100"/>
      <c r="I626" s="105" t="s">
        <v>79</v>
      </c>
      <c r="J626" s="106"/>
      <c r="K626" s="452"/>
      <c r="L626" s="402" t="s">
        <v>39</v>
      </c>
      <c r="M626" s="126" t="s">
        <v>39</v>
      </c>
      <c r="N626" s="125" t="s">
        <v>97</v>
      </c>
      <c r="O626" s="125" t="s">
        <v>97</v>
      </c>
      <c r="P626" s="125" t="s">
        <v>97</v>
      </c>
      <c r="Q626" s="125" t="s">
        <v>97</v>
      </c>
      <c r="R626" s="125" t="s">
        <v>97</v>
      </c>
      <c r="S626" s="125" t="s">
        <v>97</v>
      </c>
      <c r="T626" s="125" t="s">
        <v>97</v>
      </c>
      <c r="U626" s="125" t="s">
        <v>97</v>
      </c>
      <c r="V626" s="125" t="s">
        <v>97</v>
      </c>
      <c r="W626" s="125" t="s">
        <v>97</v>
      </c>
      <c r="X626" s="125" t="s">
        <v>97</v>
      </c>
      <c r="Y626" s="125" t="s">
        <v>97</v>
      </c>
      <c r="Z626" s="125" t="s">
        <v>97</v>
      </c>
      <c r="AA626" s="125" t="s">
        <v>97</v>
      </c>
      <c r="AB626" s="125" t="s">
        <v>97</v>
      </c>
      <c r="AC626" s="125" t="s">
        <v>97</v>
      </c>
      <c r="AD626" s="125" t="s">
        <v>97</v>
      </c>
      <c r="AE626" s="125" t="s">
        <v>97</v>
      </c>
      <c r="AF626" s="125" t="s">
        <v>97</v>
      </c>
      <c r="AG626" s="125" t="s">
        <v>97</v>
      </c>
      <c r="AH626" s="125" t="s">
        <v>97</v>
      </c>
      <c r="AI626" s="125" t="s">
        <v>97</v>
      </c>
      <c r="AJ626" s="125" t="s">
        <v>97</v>
      </c>
      <c r="AK626" s="125" t="s">
        <v>97</v>
      </c>
      <c r="AL626" s="125" t="s">
        <v>97</v>
      </c>
      <c r="AM626" s="125" t="s">
        <v>97</v>
      </c>
      <c r="AN626" s="125" t="s">
        <v>97</v>
      </c>
      <c r="AO626" s="125" t="s">
        <v>97</v>
      </c>
      <c r="AP626" s="125" t="s">
        <v>97</v>
      </c>
      <c r="AQ626" s="125" t="s">
        <v>97</v>
      </c>
      <c r="AR626" s="125" t="s">
        <v>97</v>
      </c>
      <c r="AS626" s="125" t="s">
        <v>97</v>
      </c>
      <c r="AT626" s="125" t="s">
        <v>97</v>
      </c>
      <c r="AU626" s="125" t="s">
        <v>97</v>
      </c>
      <c r="AV626" s="125" t="s">
        <v>97</v>
      </c>
      <c r="AW626" s="125" t="s">
        <v>97</v>
      </c>
      <c r="AX626" s="125" t="s">
        <v>97</v>
      </c>
      <c r="AY626" s="125" t="s">
        <v>97</v>
      </c>
      <c r="AZ626" s="125" t="s">
        <v>97</v>
      </c>
      <c r="BA626" s="125" t="s">
        <v>97</v>
      </c>
      <c r="BB626" s="125" t="s">
        <v>97</v>
      </c>
      <c r="BC626" s="125" t="s">
        <v>97</v>
      </c>
      <c r="BD626" s="125" t="s">
        <v>97</v>
      </c>
      <c r="BE626" s="125" t="s">
        <v>97</v>
      </c>
      <c r="BF626" s="125" t="s">
        <v>97</v>
      </c>
      <c r="BG626" s="125" t="s">
        <v>97</v>
      </c>
      <c r="BH626" s="125" t="s">
        <v>97</v>
      </c>
      <c r="BI626" s="125" t="s">
        <v>97</v>
      </c>
      <c r="BJ626" s="125" t="s">
        <v>97</v>
      </c>
      <c r="BK626" s="125" t="s">
        <v>97</v>
      </c>
      <c r="BL626" s="125" t="s">
        <v>97</v>
      </c>
      <c r="BM626" s="125" t="s">
        <v>97</v>
      </c>
      <c r="BN626" s="125" t="s">
        <v>97</v>
      </c>
      <c r="BO626" s="125" t="s">
        <v>97</v>
      </c>
      <c r="BP626" s="125" t="s">
        <v>97</v>
      </c>
      <c r="BQ626" s="125" t="s">
        <v>97</v>
      </c>
      <c r="BR626" s="125" t="s">
        <v>97</v>
      </c>
      <c r="BS626" s="125" t="s">
        <v>97</v>
      </c>
      <c r="BU626" s="222"/>
    </row>
    <row r="627" spans="1:73" s="305" customFormat="1" ht="71.25" customHeight="1" x14ac:dyDescent="0.2">
      <c r="A627" s="403" t="s">
        <v>684</v>
      </c>
      <c r="B627" s="200"/>
      <c r="C627" s="148" t="s">
        <v>685</v>
      </c>
      <c r="D627" s="149"/>
      <c r="E627" s="149"/>
      <c r="F627" s="149"/>
      <c r="G627" s="149"/>
      <c r="H627" s="150"/>
      <c r="I627" s="268" t="s">
        <v>686</v>
      </c>
      <c r="J627" s="404">
        <v>0</v>
      </c>
      <c r="K627" s="405" t="s">
        <v>97</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687</v>
      </c>
      <c r="B628" s="200"/>
      <c r="C628" s="148" t="s">
        <v>688</v>
      </c>
      <c r="D628" s="149"/>
      <c r="E628" s="149"/>
      <c r="F628" s="149"/>
      <c r="G628" s="149"/>
      <c r="H628" s="150"/>
      <c r="I628" s="394"/>
      <c r="J628" s="404">
        <v>0</v>
      </c>
      <c r="K628" s="405" t="s">
        <v>97</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689</v>
      </c>
      <c r="B629" s="200"/>
      <c r="C629" s="148" t="s">
        <v>690</v>
      </c>
      <c r="D629" s="149"/>
      <c r="E629" s="149"/>
      <c r="F629" s="149"/>
      <c r="G629" s="149"/>
      <c r="H629" s="150"/>
      <c r="I629" s="396"/>
      <c r="J629" s="404">
        <v>0</v>
      </c>
      <c r="K629" s="405" t="s">
        <v>97</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691</v>
      </c>
      <c r="B630" s="200"/>
      <c r="C630" s="148" t="s">
        <v>692</v>
      </c>
      <c r="D630" s="149"/>
      <c r="E630" s="149"/>
      <c r="F630" s="149"/>
      <c r="G630" s="149"/>
      <c r="H630" s="150"/>
      <c r="I630" s="172" t="s">
        <v>693</v>
      </c>
      <c r="J630" s="404">
        <v>0</v>
      </c>
      <c r="K630" s="405" t="s">
        <v>97</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694</v>
      </c>
      <c r="D631" s="149"/>
      <c r="E631" s="149"/>
      <c r="F631" s="149"/>
      <c r="G631" s="149"/>
      <c r="H631" s="150"/>
      <c r="I631" s="343"/>
      <c r="J631" s="404">
        <v>0</v>
      </c>
      <c r="K631" s="405" t="s">
        <v>97</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695</v>
      </c>
      <c r="B632" s="200"/>
      <c r="C632" s="148" t="s">
        <v>696</v>
      </c>
      <c r="D632" s="149"/>
      <c r="E632" s="149"/>
      <c r="F632" s="149"/>
      <c r="G632" s="149"/>
      <c r="H632" s="150"/>
      <c r="I632" s="223" t="s">
        <v>697</v>
      </c>
      <c r="J632" s="404">
        <v>0</v>
      </c>
      <c r="K632" s="405" t="s">
        <v>97</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698</v>
      </c>
      <c r="B633" s="200"/>
      <c r="C633" s="148" t="s">
        <v>699</v>
      </c>
      <c r="D633" s="149"/>
      <c r="E633" s="149"/>
      <c r="F633" s="149"/>
      <c r="G633" s="149"/>
      <c r="H633" s="150"/>
      <c r="I633" s="223" t="s">
        <v>700</v>
      </c>
      <c r="J633" s="404">
        <v>0</v>
      </c>
      <c r="K633" s="405" t="s">
        <v>97</v>
      </c>
      <c r="L633" s="391">
        <v>0</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701</v>
      </c>
      <c r="B634" s="2"/>
      <c r="C634" s="148" t="s">
        <v>702</v>
      </c>
      <c r="D634" s="149"/>
      <c r="E634" s="149"/>
      <c r="F634" s="149"/>
      <c r="G634" s="149"/>
      <c r="H634" s="150"/>
      <c r="I634" s="223" t="s">
        <v>703</v>
      </c>
      <c r="J634" s="404">
        <v>0</v>
      </c>
      <c r="K634" s="405" t="s">
        <v>97</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704</v>
      </c>
      <c r="B635" s="2"/>
      <c r="C635" s="109" t="s">
        <v>705</v>
      </c>
      <c r="D635" s="110"/>
      <c r="E635" s="110"/>
      <c r="F635" s="110"/>
      <c r="G635" s="110"/>
      <c r="H635" s="111"/>
      <c r="I635" s="204" t="s">
        <v>706</v>
      </c>
      <c r="J635" s="404">
        <v>0</v>
      </c>
      <c r="K635" s="405" t="s">
        <v>97</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707</v>
      </c>
      <c r="B636" s="2"/>
      <c r="C636" s="148" t="s">
        <v>708</v>
      </c>
      <c r="D636" s="149"/>
      <c r="E636" s="149"/>
      <c r="F636" s="149"/>
      <c r="G636" s="149"/>
      <c r="H636" s="150"/>
      <c r="I636" s="204" t="s">
        <v>709</v>
      </c>
      <c r="J636" s="404">
        <v>0</v>
      </c>
      <c r="K636" s="405" t="s">
        <v>97</v>
      </c>
      <c r="L636" s="391">
        <v>0</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710</v>
      </c>
      <c r="B637" s="2"/>
      <c r="C637" s="109" t="s">
        <v>711</v>
      </c>
      <c r="D637" s="110"/>
      <c r="E637" s="110"/>
      <c r="F637" s="110"/>
      <c r="G637" s="110"/>
      <c r="H637" s="111"/>
      <c r="I637" s="204" t="s">
        <v>712</v>
      </c>
      <c r="J637" s="404">
        <v>247</v>
      </c>
      <c r="K637" s="405" t="s">
        <v>97</v>
      </c>
      <c r="L637" s="391">
        <v>247</v>
      </c>
      <c r="M637" s="392">
        <v>0</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713</v>
      </c>
      <c r="B638" s="2"/>
      <c r="C638" s="109" t="s">
        <v>714</v>
      </c>
      <c r="D638" s="110"/>
      <c r="E638" s="110"/>
      <c r="F638" s="110"/>
      <c r="G638" s="110"/>
      <c r="H638" s="111"/>
      <c r="I638" s="204" t="s">
        <v>715</v>
      </c>
      <c r="J638" s="404">
        <v>0</v>
      </c>
      <c r="K638" s="405" t="s">
        <v>97</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716</v>
      </c>
      <c r="D639" s="149"/>
      <c r="E639" s="149"/>
      <c r="F639" s="149"/>
      <c r="G639" s="149"/>
      <c r="H639" s="150"/>
      <c r="I639" s="223" t="s">
        <v>717</v>
      </c>
      <c r="J639" s="404">
        <v>0</v>
      </c>
      <c r="K639" s="405" t="s">
        <v>97</v>
      </c>
      <c r="L639" s="391">
        <v>0</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718</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78</v>
      </c>
      <c r="K645" s="351"/>
      <c r="L645" s="32" t="s">
        <v>1056</v>
      </c>
      <c r="M645" s="104" t="s">
        <v>1057</v>
      </c>
      <c r="N645" s="32" t="s">
        <v>97</v>
      </c>
      <c r="O645" s="32" t="s">
        <v>97</v>
      </c>
      <c r="P645" s="32" t="s">
        <v>97</v>
      </c>
      <c r="Q645" s="32" t="s">
        <v>97</v>
      </c>
      <c r="R645" s="32" t="s">
        <v>97</v>
      </c>
      <c r="S645" s="32" t="s">
        <v>97</v>
      </c>
      <c r="T645" s="32" t="s">
        <v>97</v>
      </c>
      <c r="U645" s="32" t="s">
        <v>97</v>
      </c>
      <c r="V645" s="32" t="s">
        <v>97</v>
      </c>
      <c r="W645" s="32" t="s">
        <v>97</v>
      </c>
      <c r="X645" s="32" t="s">
        <v>97</v>
      </c>
      <c r="Y645" s="32" t="s">
        <v>97</v>
      </c>
      <c r="Z645" s="32" t="s">
        <v>97</v>
      </c>
      <c r="AA645" s="32" t="s">
        <v>97</v>
      </c>
      <c r="AB645" s="32" t="s">
        <v>97</v>
      </c>
      <c r="AC645" s="32" t="s">
        <v>97</v>
      </c>
      <c r="AD645" s="32" t="s">
        <v>97</v>
      </c>
      <c r="AE645" s="32" t="s">
        <v>97</v>
      </c>
      <c r="AF645" s="32" t="s">
        <v>97</v>
      </c>
      <c r="AG645" s="32" t="s">
        <v>97</v>
      </c>
      <c r="AH645" s="32" t="s">
        <v>97</v>
      </c>
      <c r="AI645" s="32" t="s">
        <v>97</v>
      </c>
      <c r="AJ645" s="32" t="s">
        <v>97</v>
      </c>
      <c r="AK645" s="32" t="s">
        <v>97</v>
      </c>
      <c r="AL645" s="32" t="s">
        <v>97</v>
      </c>
      <c r="AM645" s="32" t="s">
        <v>97</v>
      </c>
      <c r="AN645" s="32" t="s">
        <v>97</v>
      </c>
      <c r="AO645" s="32" t="s">
        <v>97</v>
      </c>
      <c r="AP645" s="32" t="s">
        <v>97</v>
      </c>
      <c r="AQ645" s="32" t="s">
        <v>97</v>
      </c>
      <c r="AR645" s="32" t="s">
        <v>97</v>
      </c>
      <c r="AS645" s="32" t="s">
        <v>97</v>
      </c>
      <c r="AT645" s="32" t="s">
        <v>97</v>
      </c>
      <c r="AU645" s="32" t="s">
        <v>97</v>
      </c>
      <c r="AV645" s="32" t="s">
        <v>97</v>
      </c>
      <c r="AW645" s="32" t="s">
        <v>97</v>
      </c>
      <c r="AX645" s="32" t="s">
        <v>97</v>
      </c>
      <c r="AY645" s="32" t="s">
        <v>97</v>
      </c>
      <c r="AZ645" s="32" t="s">
        <v>97</v>
      </c>
      <c r="BA645" s="32" t="s">
        <v>97</v>
      </c>
      <c r="BB645" s="32" t="s">
        <v>97</v>
      </c>
      <c r="BC645" s="32" t="s">
        <v>97</v>
      </c>
      <c r="BD645" s="32" t="s">
        <v>97</v>
      </c>
      <c r="BE645" s="32" t="s">
        <v>97</v>
      </c>
      <c r="BF645" s="32" t="s">
        <v>97</v>
      </c>
      <c r="BG645" s="32" t="s">
        <v>97</v>
      </c>
      <c r="BH645" s="32" t="s">
        <v>97</v>
      </c>
      <c r="BI645" s="32" t="s">
        <v>97</v>
      </c>
      <c r="BJ645" s="32" t="s">
        <v>97</v>
      </c>
      <c r="BK645" s="32" t="s">
        <v>97</v>
      </c>
      <c r="BL645" s="32" t="s">
        <v>97</v>
      </c>
      <c r="BM645" s="32" t="s">
        <v>97</v>
      </c>
      <c r="BN645" s="32" t="s">
        <v>97</v>
      </c>
      <c r="BO645" s="32" t="s">
        <v>97</v>
      </c>
      <c r="BP645" s="32" t="s">
        <v>97</v>
      </c>
      <c r="BQ645" s="32" t="s">
        <v>97</v>
      </c>
      <c r="BR645" s="32" t="s">
        <v>97</v>
      </c>
      <c r="BS645" s="32" t="s">
        <v>97</v>
      </c>
      <c r="BU645" s="222"/>
    </row>
    <row r="646" spans="1:73" s="221" customFormat="1" ht="20.25" customHeight="1" x14ac:dyDescent="0.2">
      <c r="A646" s="1"/>
      <c r="B646" s="2"/>
      <c r="C646" s="99"/>
      <c r="D646" s="4"/>
      <c r="E646" s="4"/>
      <c r="F646" s="4"/>
      <c r="G646" s="4"/>
      <c r="H646" s="100"/>
      <c r="I646" s="105" t="s">
        <v>79</v>
      </c>
      <c r="J646" s="106"/>
      <c r="K646" s="352"/>
      <c r="L646" s="402" t="s">
        <v>39</v>
      </c>
      <c r="M646" s="126" t="s">
        <v>39</v>
      </c>
      <c r="N646" s="125" t="s">
        <v>97</v>
      </c>
      <c r="O646" s="125" t="s">
        <v>97</v>
      </c>
      <c r="P646" s="125" t="s">
        <v>97</v>
      </c>
      <c r="Q646" s="125" t="s">
        <v>97</v>
      </c>
      <c r="R646" s="125" t="s">
        <v>97</v>
      </c>
      <c r="S646" s="125" t="s">
        <v>97</v>
      </c>
      <c r="T646" s="125" t="s">
        <v>97</v>
      </c>
      <c r="U646" s="125" t="s">
        <v>97</v>
      </c>
      <c r="V646" s="125" t="s">
        <v>97</v>
      </c>
      <c r="W646" s="125" t="s">
        <v>97</v>
      </c>
      <c r="X646" s="125" t="s">
        <v>97</v>
      </c>
      <c r="Y646" s="125" t="s">
        <v>97</v>
      </c>
      <c r="Z646" s="125" t="s">
        <v>97</v>
      </c>
      <c r="AA646" s="125" t="s">
        <v>97</v>
      </c>
      <c r="AB646" s="125" t="s">
        <v>97</v>
      </c>
      <c r="AC646" s="125" t="s">
        <v>97</v>
      </c>
      <c r="AD646" s="125" t="s">
        <v>97</v>
      </c>
      <c r="AE646" s="125" t="s">
        <v>97</v>
      </c>
      <c r="AF646" s="125" t="s">
        <v>97</v>
      </c>
      <c r="AG646" s="125" t="s">
        <v>97</v>
      </c>
      <c r="AH646" s="125" t="s">
        <v>97</v>
      </c>
      <c r="AI646" s="125" t="s">
        <v>97</v>
      </c>
      <c r="AJ646" s="125" t="s">
        <v>97</v>
      </c>
      <c r="AK646" s="125" t="s">
        <v>97</v>
      </c>
      <c r="AL646" s="125" t="s">
        <v>97</v>
      </c>
      <c r="AM646" s="125" t="s">
        <v>97</v>
      </c>
      <c r="AN646" s="125" t="s">
        <v>97</v>
      </c>
      <c r="AO646" s="125" t="s">
        <v>97</v>
      </c>
      <c r="AP646" s="125" t="s">
        <v>97</v>
      </c>
      <c r="AQ646" s="125" t="s">
        <v>97</v>
      </c>
      <c r="AR646" s="125" t="s">
        <v>97</v>
      </c>
      <c r="AS646" s="125" t="s">
        <v>97</v>
      </c>
      <c r="AT646" s="125" t="s">
        <v>97</v>
      </c>
      <c r="AU646" s="125" t="s">
        <v>97</v>
      </c>
      <c r="AV646" s="125" t="s">
        <v>97</v>
      </c>
      <c r="AW646" s="125" t="s">
        <v>97</v>
      </c>
      <c r="AX646" s="125" t="s">
        <v>97</v>
      </c>
      <c r="AY646" s="125" t="s">
        <v>97</v>
      </c>
      <c r="AZ646" s="125" t="s">
        <v>97</v>
      </c>
      <c r="BA646" s="125" t="s">
        <v>97</v>
      </c>
      <c r="BB646" s="125" t="s">
        <v>97</v>
      </c>
      <c r="BC646" s="125" t="s">
        <v>97</v>
      </c>
      <c r="BD646" s="125" t="s">
        <v>97</v>
      </c>
      <c r="BE646" s="125" t="s">
        <v>97</v>
      </c>
      <c r="BF646" s="125" t="s">
        <v>97</v>
      </c>
      <c r="BG646" s="125" t="s">
        <v>97</v>
      </c>
      <c r="BH646" s="125" t="s">
        <v>97</v>
      </c>
      <c r="BI646" s="125" t="s">
        <v>97</v>
      </c>
      <c r="BJ646" s="125" t="s">
        <v>97</v>
      </c>
      <c r="BK646" s="125" t="s">
        <v>97</v>
      </c>
      <c r="BL646" s="125" t="s">
        <v>97</v>
      </c>
      <c r="BM646" s="125" t="s">
        <v>97</v>
      </c>
      <c r="BN646" s="125" t="s">
        <v>97</v>
      </c>
      <c r="BO646" s="125" t="s">
        <v>97</v>
      </c>
      <c r="BP646" s="125" t="s">
        <v>97</v>
      </c>
      <c r="BQ646" s="125" t="s">
        <v>97</v>
      </c>
      <c r="BR646" s="125" t="s">
        <v>97</v>
      </c>
      <c r="BS646" s="125" t="s">
        <v>97</v>
      </c>
      <c r="BU646" s="222"/>
    </row>
    <row r="647" spans="1:73" s="305" customFormat="1" ht="70.349999999999994" customHeight="1" x14ac:dyDescent="0.2">
      <c r="A647" s="403" t="s">
        <v>719</v>
      </c>
      <c r="B647" s="200"/>
      <c r="C647" s="109" t="s">
        <v>720</v>
      </c>
      <c r="D647" s="110"/>
      <c r="E647" s="110"/>
      <c r="F647" s="110"/>
      <c r="G647" s="110"/>
      <c r="H647" s="111"/>
      <c r="I647" s="204" t="s">
        <v>721</v>
      </c>
      <c r="J647" s="404">
        <v>0</v>
      </c>
      <c r="K647" s="405" t="s">
        <v>97</v>
      </c>
      <c r="L647" s="391">
        <v>0</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722</v>
      </c>
      <c r="B648" s="2"/>
      <c r="C648" s="109" t="s">
        <v>723</v>
      </c>
      <c r="D648" s="110"/>
      <c r="E648" s="110"/>
      <c r="F648" s="110"/>
      <c r="G648" s="110"/>
      <c r="H648" s="111"/>
      <c r="I648" s="204" t="s">
        <v>724</v>
      </c>
      <c r="J648" s="404" t="s">
        <v>435</v>
      </c>
      <c r="K648" s="405" t="s">
        <v>857</v>
      </c>
      <c r="L648" s="391" t="s">
        <v>435</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725</v>
      </c>
      <c r="B649" s="2"/>
      <c r="C649" s="109" t="s">
        <v>726</v>
      </c>
      <c r="D649" s="110"/>
      <c r="E649" s="110"/>
      <c r="F649" s="110"/>
      <c r="G649" s="110"/>
      <c r="H649" s="111"/>
      <c r="I649" s="204" t="s">
        <v>727</v>
      </c>
      <c r="J649" s="404" t="s">
        <v>435</v>
      </c>
      <c r="K649" s="405" t="s">
        <v>857</v>
      </c>
      <c r="L649" s="391" t="s">
        <v>435</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728</v>
      </c>
      <c r="B650" s="2"/>
      <c r="C650" s="148" t="s">
        <v>729</v>
      </c>
      <c r="D650" s="149"/>
      <c r="E650" s="149"/>
      <c r="F650" s="149"/>
      <c r="G650" s="149"/>
      <c r="H650" s="150"/>
      <c r="I650" s="204" t="s">
        <v>730</v>
      </c>
      <c r="J650" s="404">
        <v>0</v>
      </c>
      <c r="K650" s="405" t="s">
        <v>97</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731</v>
      </c>
      <c r="B651" s="2"/>
      <c r="C651" s="109" t="s">
        <v>732</v>
      </c>
      <c r="D651" s="110"/>
      <c r="E651" s="110"/>
      <c r="F651" s="110"/>
      <c r="G651" s="110"/>
      <c r="H651" s="111"/>
      <c r="I651" s="204" t="s">
        <v>733</v>
      </c>
      <c r="J651" s="404">
        <v>0</v>
      </c>
      <c r="K651" s="405" t="s">
        <v>97</v>
      </c>
      <c r="L651" s="391">
        <v>0</v>
      </c>
      <c r="M651" s="392">
        <v>0</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734</v>
      </c>
      <c r="B652" s="2"/>
      <c r="C652" s="109" t="s">
        <v>735</v>
      </c>
      <c r="D652" s="110"/>
      <c r="E652" s="110"/>
      <c r="F652" s="110"/>
      <c r="G652" s="110"/>
      <c r="H652" s="111"/>
      <c r="I652" s="204" t="s">
        <v>736</v>
      </c>
      <c r="J652" s="404">
        <v>0</v>
      </c>
      <c r="K652" s="405" t="s">
        <v>97</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737</v>
      </c>
      <c r="B653" s="2"/>
      <c r="C653" s="109" t="s">
        <v>738</v>
      </c>
      <c r="D653" s="110"/>
      <c r="E653" s="110"/>
      <c r="F653" s="110"/>
      <c r="G653" s="110"/>
      <c r="H653" s="111"/>
      <c r="I653" s="204" t="s">
        <v>739</v>
      </c>
      <c r="J653" s="404">
        <v>0</v>
      </c>
      <c r="K653" s="405" t="s">
        <v>97</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740</v>
      </c>
      <c r="B654" s="2"/>
      <c r="C654" s="148" t="s">
        <v>741</v>
      </c>
      <c r="D654" s="149"/>
      <c r="E654" s="149"/>
      <c r="F654" s="149"/>
      <c r="G654" s="149"/>
      <c r="H654" s="150"/>
      <c r="I654" s="204" t="s">
        <v>742</v>
      </c>
      <c r="J654" s="404">
        <v>0</v>
      </c>
      <c r="K654" s="405" t="s">
        <v>97</v>
      </c>
      <c r="L654" s="391">
        <v>0</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743</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78</v>
      </c>
      <c r="K660" s="351"/>
      <c r="L660" s="400" t="s">
        <v>1056</v>
      </c>
      <c r="M660" s="104" t="s">
        <v>1057</v>
      </c>
      <c r="N660" s="32" t="s">
        <v>97</v>
      </c>
      <c r="O660" s="32" t="s">
        <v>97</v>
      </c>
      <c r="P660" s="32" t="s">
        <v>97</v>
      </c>
      <c r="Q660" s="32" t="s">
        <v>97</v>
      </c>
      <c r="R660" s="32" t="s">
        <v>97</v>
      </c>
      <c r="S660" s="32" t="s">
        <v>97</v>
      </c>
      <c r="T660" s="32" t="s">
        <v>97</v>
      </c>
      <c r="U660" s="32" t="s">
        <v>97</v>
      </c>
      <c r="V660" s="32" t="s">
        <v>97</v>
      </c>
      <c r="W660" s="32" t="s">
        <v>97</v>
      </c>
      <c r="X660" s="32" t="s">
        <v>97</v>
      </c>
      <c r="Y660" s="32" t="s">
        <v>97</v>
      </c>
      <c r="Z660" s="32" t="s">
        <v>97</v>
      </c>
      <c r="AA660" s="32" t="s">
        <v>97</v>
      </c>
      <c r="AB660" s="32" t="s">
        <v>97</v>
      </c>
      <c r="AC660" s="32" t="s">
        <v>97</v>
      </c>
      <c r="AD660" s="32" t="s">
        <v>97</v>
      </c>
      <c r="AE660" s="32" t="s">
        <v>97</v>
      </c>
      <c r="AF660" s="32" t="s">
        <v>97</v>
      </c>
      <c r="AG660" s="32" t="s">
        <v>97</v>
      </c>
      <c r="AH660" s="32" t="s">
        <v>97</v>
      </c>
      <c r="AI660" s="32" t="s">
        <v>97</v>
      </c>
      <c r="AJ660" s="32" t="s">
        <v>97</v>
      </c>
      <c r="AK660" s="32" t="s">
        <v>97</v>
      </c>
      <c r="AL660" s="32" t="s">
        <v>97</v>
      </c>
      <c r="AM660" s="32" t="s">
        <v>97</v>
      </c>
      <c r="AN660" s="32" t="s">
        <v>97</v>
      </c>
      <c r="AO660" s="32" t="s">
        <v>97</v>
      </c>
      <c r="AP660" s="32" t="s">
        <v>97</v>
      </c>
      <c r="AQ660" s="32" t="s">
        <v>97</v>
      </c>
      <c r="AR660" s="32" t="s">
        <v>97</v>
      </c>
      <c r="AS660" s="32" t="s">
        <v>97</v>
      </c>
      <c r="AT660" s="32" t="s">
        <v>97</v>
      </c>
      <c r="AU660" s="32" t="s">
        <v>97</v>
      </c>
      <c r="AV660" s="32" t="s">
        <v>97</v>
      </c>
      <c r="AW660" s="32" t="s">
        <v>97</v>
      </c>
      <c r="AX660" s="32" t="s">
        <v>97</v>
      </c>
      <c r="AY660" s="32" t="s">
        <v>97</v>
      </c>
      <c r="AZ660" s="32" t="s">
        <v>97</v>
      </c>
      <c r="BA660" s="32" t="s">
        <v>97</v>
      </c>
      <c r="BB660" s="32" t="s">
        <v>97</v>
      </c>
      <c r="BC660" s="32" t="s">
        <v>97</v>
      </c>
      <c r="BD660" s="32" t="s">
        <v>97</v>
      </c>
      <c r="BE660" s="32" t="s">
        <v>97</v>
      </c>
      <c r="BF660" s="32" t="s">
        <v>97</v>
      </c>
      <c r="BG660" s="32" t="s">
        <v>97</v>
      </c>
      <c r="BH660" s="32" t="s">
        <v>97</v>
      </c>
      <c r="BI660" s="32" t="s">
        <v>97</v>
      </c>
      <c r="BJ660" s="32" t="s">
        <v>97</v>
      </c>
      <c r="BK660" s="32" t="s">
        <v>97</v>
      </c>
      <c r="BL660" s="32" t="s">
        <v>97</v>
      </c>
      <c r="BM660" s="32" t="s">
        <v>97</v>
      </c>
      <c r="BN660" s="32" t="s">
        <v>97</v>
      </c>
      <c r="BO660" s="32" t="s">
        <v>97</v>
      </c>
      <c r="BP660" s="32" t="s">
        <v>97</v>
      </c>
      <c r="BQ660" s="32" t="s">
        <v>97</v>
      </c>
      <c r="BR660" s="32" t="s">
        <v>97</v>
      </c>
      <c r="BS660" s="32" t="s">
        <v>97</v>
      </c>
      <c r="BU660" s="222"/>
    </row>
    <row r="661" spans="1:73" s="221" customFormat="1" ht="20.25" customHeight="1" x14ac:dyDescent="0.2">
      <c r="A661" s="1"/>
      <c r="B661" s="2"/>
      <c r="C661" s="99"/>
      <c r="D661" s="4"/>
      <c r="E661" s="4"/>
      <c r="F661" s="4"/>
      <c r="G661" s="4"/>
      <c r="H661" s="100"/>
      <c r="I661" s="105" t="s">
        <v>79</v>
      </c>
      <c r="J661" s="106"/>
      <c r="K661" s="352"/>
      <c r="L661" s="402" t="s">
        <v>39</v>
      </c>
      <c r="M661" s="126" t="s">
        <v>39</v>
      </c>
      <c r="N661" s="125" t="s">
        <v>97</v>
      </c>
      <c r="O661" s="125" t="s">
        <v>97</v>
      </c>
      <c r="P661" s="125" t="s">
        <v>97</v>
      </c>
      <c r="Q661" s="125" t="s">
        <v>97</v>
      </c>
      <c r="R661" s="125" t="s">
        <v>97</v>
      </c>
      <c r="S661" s="125" t="s">
        <v>97</v>
      </c>
      <c r="T661" s="125" t="s">
        <v>97</v>
      </c>
      <c r="U661" s="125" t="s">
        <v>97</v>
      </c>
      <c r="V661" s="125" t="s">
        <v>97</v>
      </c>
      <c r="W661" s="125" t="s">
        <v>97</v>
      </c>
      <c r="X661" s="125" t="s">
        <v>97</v>
      </c>
      <c r="Y661" s="125" t="s">
        <v>97</v>
      </c>
      <c r="Z661" s="125" t="s">
        <v>97</v>
      </c>
      <c r="AA661" s="125" t="s">
        <v>97</v>
      </c>
      <c r="AB661" s="125" t="s">
        <v>97</v>
      </c>
      <c r="AC661" s="125" t="s">
        <v>97</v>
      </c>
      <c r="AD661" s="125" t="s">
        <v>97</v>
      </c>
      <c r="AE661" s="125" t="s">
        <v>97</v>
      </c>
      <c r="AF661" s="125" t="s">
        <v>97</v>
      </c>
      <c r="AG661" s="125" t="s">
        <v>97</v>
      </c>
      <c r="AH661" s="125" t="s">
        <v>97</v>
      </c>
      <c r="AI661" s="125" t="s">
        <v>97</v>
      </c>
      <c r="AJ661" s="125" t="s">
        <v>97</v>
      </c>
      <c r="AK661" s="125" t="s">
        <v>97</v>
      </c>
      <c r="AL661" s="125" t="s">
        <v>97</v>
      </c>
      <c r="AM661" s="125" t="s">
        <v>97</v>
      </c>
      <c r="AN661" s="125" t="s">
        <v>97</v>
      </c>
      <c r="AO661" s="125" t="s">
        <v>97</v>
      </c>
      <c r="AP661" s="125" t="s">
        <v>97</v>
      </c>
      <c r="AQ661" s="125" t="s">
        <v>97</v>
      </c>
      <c r="AR661" s="125" t="s">
        <v>97</v>
      </c>
      <c r="AS661" s="125" t="s">
        <v>97</v>
      </c>
      <c r="AT661" s="125" t="s">
        <v>97</v>
      </c>
      <c r="AU661" s="125" t="s">
        <v>97</v>
      </c>
      <c r="AV661" s="125" t="s">
        <v>97</v>
      </c>
      <c r="AW661" s="125" t="s">
        <v>97</v>
      </c>
      <c r="AX661" s="125" t="s">
        <v>97</v>
      </c>
      <c r="AY661" s="125" t="s">
        <v>97</v>
      </c>
      <c r="AZ661" s="125" t="s">
        <v>97</v>
      </c>
      <c r="BA661" s="125" t="s">
        <v>97</v>
      </c>
      <c r="BB661" s="125" t="s">
        <v>97</v>
      </c>
      <c r="BC661" s="125" t="s">
        <v>97</v>
      </c>
      <c r="BD661" s="125" t="s">
        <v>97</v>
      </c>
      <c r="BE661" s="125" t="s">
        <v>97</v>
      </c>
      <c r="BF661" s="125" t="s">
        <v>97</v>
      </c>
      <c r="BG661" s="125" t="s">
        <v>97</v>
      </c>
      <c r="BH661" s="125" t="s">
        <v>97</v>
      </c>
      <c r="BI661" s="125" t="s">
        <v>97</v>
      </c>
      <c r="BJ661" s="125" t="s">
        <v>97</v>
      </c>
      <c r="BK661" s="125" t="s">
        <v>97</v>
      </c>
      <c r="BL661" s="125" t="s">
        <v>97</v>
      </c>
      <c r="BM661" s="125" t="s">
        <v>97</v>
      </c>
      <c r="BN661" s="125" t="s">
        <v>97</v>
      </c>
      <c r="BO661" s="125" t="s">
        <v>97</v>
      </c>
      <c r="BP661" s="125" t="s">
        <v>97</v>
      </c>
      <c r="BQ661" s="125" t="s">
        <v>97</v>
      </c>
      <c r="BR661" s="125" t="s">
        <v>97</v>
      </c>
      <c r="BS661" s="125" t="s">
        <v>97</v>
      </c>
      <c r="BU661" s="222"/>
    </row>
    <row r="662" spans="1:73" s="305" customFormat="1" ht="42" customHeight="1" x14ac:dyDescent="0.2">
      <c r="A662" s="403" t="s">
        <v>744</v>
      </c>
      <c r="B662" s="200"/>
      <c r="C662" s="127" t="s">
        <v>745</v>
      </c>
      <c r="D662" s="153"/>
      <c r="E662" s="153"/>
      <c r="F662" s="153"/>
      <c r="G662" s="153"/>
      <c r="H662" s="128"/>
      <c r="I662" s="204" t="s">
        <v>746</v>
      </c>
      <c r="J662" s="404">
        <v>896</v>
      </c>
      <c r="K662" s="405" t="s">
        <v>97</v>
      </c>
      <c r="L662" s="391">
        <v>849</v>
      </c>
      <c r="M662" s="392">
        <v>47</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747</v>
      </c>
      <c r="B663" s="140"/>
      <c r="C663" s="355"/>
      <c r="D663" s="356"/>
      <c r="E663" s="109" t="s">
        <v>748</v>
      </c>
      <c r="F663" s="110"/>
      <c r="G663" s="110"/>
      <c r="H663" s="111"/>
      <c r="I663" s="204" t="s">
        <v>749</v>
      </c>
      <c r="J663" s="404">
        <v>0</v>
      </c>
      <c r="K663" s="405" t="s">
        <v>97</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750</v>
      </c>
      <c r="B664" s="140"/>
      <c r="C664" s="355"/>
      <c r="D664" s="356"/>
      <c r="E664" s="109" t="s">
        <v>751</v>
      </c>
      <c r="F664" s="110"/>
      <c r="G664" s="110"/>
      <c r="H664" s="111"/>
      <c r="I664" s="204" t="s">
        <v>752</v>
      </c>
      <c r="J664" s="404">
        <v>0</v>
      </c>
      <c r="K664" s="405" t="s">
        <v>97</v>
      </c>
      <c r="L664" s="391">
        <v>0</v>
      </c>
      <c r="M664" s="392">
        <v>0</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753</v>
      </c>
      <c r="B665" s="140"/>
      <c r="C665" s="177"/>
      <c r="D665" s="178"/>
      <c r="E665" s="109" t="s">
        <v>754</v>
      </c>
      <c r="F665" s="110"/>
      <c r="G665" s="110"/>
      <c r="H665" s="111"/>
      <c r="I665" s="204" t="s">
        <v>755</v>
      </c>
      <c r="J665" s="404">
        <v>0</v>
      </c>
      <c r="K665" s="405" t="s">
        <v>97</v>
      </c>
      <c r="L665" s="391">
        <v>0</v>
      </c>
      <c r="M665" s="392">
        <v>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756</v>
      </c>
      <c r="B666" s="140"/>
      <c r="C666" s="177"/>
      <c r="D666" s="178"/>
      <c r="E666" s="109" t="s">
        <v>757</v>
      </c>
      <c r="F666" s="110"/>
      <c r="G666" s="110"/>
      <c r="H666" s="111"/>
      <c r="I666" s="204" t="s">
        <v>758</v>
      </c>
      <c r="J666" s="404">
        <v>896</v>
      </c>
      <c r="K666" s="405" t="s">
        <v>97</v>
      </c>
      <c r="L666" s="391">
        <v>849</v>
      </c>
      <c r="M666" s="392">
        <v>47</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759</v>
      </c>
      <c r="B667" s="140"/>
      <c r="C667" s="355"/>
      <c r="D667" s="356"/>
      <c r="E667" s="109" t="s">
        <v>760</v>
      </c>
      <c r="F667" s="110"/>
      <c r="G667" s="110"/>
      <c r="H667" s="111"/>
      <c r="I667" s="204" t="s">
        <v>761</v>
      </c>
      <c r="J667" s="404">
        <v>0</v>
      </c>
      <c r="K667" s="405" t="s">
        <v>97</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762</v>
      </c>
      <c r="B668" s="140"/>
      <c r="C668" s="355"/>
      <c r="D668" s="356"/>
      <c r="E668" s="109" t="s">
        <v>763</v>
      </c>
      <c r="F668" s="110"/>
      <c r="G668" s="110"/>
      <c r="H668" s="111"/>
      <c r="I668" s="204" t="s">
        <v>764</v>
      </c>
      <c r="J668" s="404">
        <v>0</v>
      </c>
      <c r="K668" s="405" t="s">
        <v>97</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765</v>
      </c>
      <c r="B669" s="140"/>
      <c r="C669" s="355"/>
      <c r="D669" s="356"/>
      <c r="E669" s="109" t="s">
        <v>766</v>
      </c>
      <c r="F669" s="110"/>
      <c r="G669" s="110"/>
      <c r="H669" s="111"/>
      <c r="I669" s="204" t="s">
        <v>767</v>
      </c>
      <c r="J669" s="404">
        <v>0</v>
      </c>
      <c r="K669" s="405" t="s">
        <v>97</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768</v>
      </c>
      <c r="B670" s="140"/>
      <c r="C670" s="360"/>
      <c r="D670" s="361"/>
      <c r="E670" s="109" t="s">
        <v>769</v>
      </c>
      <c r="F670" s="110"/>
      <c r="G670" s="110"/>
      <c r="H670" s="111"/>
      <c r="I670" s="204" t="s">
        <v>770</v>
      </c>
      <c r="J670" s="404">
        <v>0</v>
      </c>
      <c r="K670" s="405" t="s">
        <v>97</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771</v>
      </c>
      <c r="B671" s="140"/>
      <c r="C671" s="109" t="s">
        <v>772</v>
      </c>
      <c r="D671" s="110"/>
      <c r="E671" s="110"/>
      <c r="F671" s="110"/>
      <c r="G671" s="110"/>
      <c r="H671" s="111"/>
      <c r="I671" s="204" t="s">
        <v>773</v>
      </c>
      <c r="J671" s="404">
        <v>480</v>
      </c>
      <c r="K671" s="405" t="s">
        <v>97</v>
      </c>
      <c r="L671" s="391">
        <v>458</v>
      </c>
      <c r="M671" s="392">
        <v>22</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774</v>
      </c>
      <c r="B672" s="140"/>
      <c r="C672" s="148" t="s">
        <v>775</v>
      </c>
      <c r="D672" s="149"/>
      <c r="E672" s="149"/>
      <c r="F672" s="149"/>
      <c r="G672" s="149"/>
      <c r="H672" s="150"/>
      <c r="I672" s="223" t="s">
        <v>776</v>
      </c>
      <c r="J672" s="404">
        <v>0</v>
      </c>
      <c r="K672" s="405" t="s">
        <v>97</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777</v>
      </c>
      <c r="B673" s="140"/>
      <c r="C673" s="109" t="s">
        <v>778</v>
      </c>
      <c r="D673" s="110"/>
      <c r="E673" s="110"/>
      <c r="F673" s="110"/>
      <c r="G673" s="110"/>
      <c r="H673" s="111"/>
      <c r="I673" s="204" t="s">
        <v>779</v>
      </c>
      <c r="J673" s="404">
        <v>341</v>
      </c>
      <c r="K673" s="405" t="s">
        <v>857</v>
      </c>
      <c r="L673" s="391">
        <v>341</v>
      </c>
      <c r="M673" s="392" t="s">
        <v>435</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780</v>
      </c>
      <c r="B674" s="140"/>
      <c r="C674" s="109" t="s">
        <v>781</v>
      </c>
      <c r="D674" s="110"/>
      <c r="E674" s="110"/>
      <c r="F674" s="110"/>
      <c r="G674" s="110"/>
      <c r="H674" s="111"/>
      <c r="I674" s="204" t="s">
        <v>782</v>
      </c>
      <c r="J674" s="404">
        <v>0</v>
      </c>
      <c r="K674" s="405" t="s">
        <v>97</v>
      </c>
      <c r="L674" s="391">
        <v>0</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783</v>
      </c>
      <c r="B675" s="140"/>
      <c r="C675" s="148" t="s">
        <v>784</v>
      </c>
      <c r="D675" s="149"/>
      <c r="E675" s="149"/>
      <c r="F675" s="149"/>
      <c r="G675" s="149"/>
      <c r="H675" s="150"/>
      <c r="I675" s="204" t="s">
        <v>785</v>
      </c>
      <c r="J675" s="404">
        <v>0</v>
      </c>
      <c r="K675" s="405" t="s">
        <v>97</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786</v>
      </c>
      <c r="B676" s="140"/>
      <c r="C676" s="109" t="s">
        <v>787</v>
      </c>
      <c r="D676" s="110"/>
      <c r="E676" s="110"/>
      <c r="F676" s="110"/>
      <c r="G676" s="110"/>
      <c r="H676" s="111"/>
      <c r="I676" s="204" t="s">
        <v>788</v>
      </c>
      <c r="J676" s="404">
        <v>0</v>
      </c>
      <c r="K676" s="405" t="s">
        <v>97</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78</v>
      </c>
      <c r="K681" s="351"/>
      <c r="L681" s="400" t="s">
        <v>1053</v>
      </c>
      <c r="M681" s="104" t="s">
        <v>1054</v>
      </c>
      <c r="N681" s="32" t="s">
        <v>97</v>
      </c>
      <c r="O681" s="32" t="s">
        <v>97</v>
      </c>
      <c r="P681" s="32" t="s">
        <v>97</v>
      </c>
      <c r="Q681" s="32" t="s">
        <v>97</v>
      </c>
      <c r="R681" s="32" t="s">
        <v>97</v>
      </c>
      <c r="S681" s="32" t="s">
        <v>97</v>
      </c>
      <c r="T681" s="32" t="s">
        <v>97</v>
      </c>
      <c r="U681" s="32" t="s">
        <v>97</v>
      </c>
      <c r="V681" s="32" t="s">
        <v>97</v>
      </c>
      <c r="W681" s="32" t="s">
        <v>97</v>
      </c>
      <c r="X681" s="32" t="s">
        <v>97</v>
      </c>
      <c r="Y681" s="32" t="s">
        <v>97</v>
      </c>
      <c r="Z681" s="32" t="s">
        <v>97</v>
      </c>
      <c r="AA681" s="32" t="s">
        <v>97</v>
      </c>
      <c r="AB681" s="32" t="s">
        <v>97</v>
      </c>
      <c r="AC681" s="32" t="s">
        <v>97</v>
      </c>
      <c r="AD681" s="32" t="s">
        <v>97</v>
      </c>
      <c r="AE681" s="32" t="s">
        <v>97</v>
      </c>
      <c r="AF681" s="32" t="s">
        <v>97</v>
      </c>
      <c r="AG681" s="32" t="s">
        <v>97</v>
      </c>
      <c r="AH681" s="32" t="s">
        <v>97</v>
      </c>
      <c r="AI681" s="32" t="s">
        <v>97</v>
      </c>
      <c r="AJ681" s="32" t="s">
        <v>97</v>
      </c>
      <c r="AK681" s="32" t="s">
        <v>97</v>
      </c>
      <c r="AL681" s="32" t="s">
        <v>97</v>
      </c>
      <c r="AM681" s="32" t="s">
        <v>97</v>
      </c>
      <c r="AN681" s="32" t="s">
        <v>97</v>
      </c>
      <c r="AO681" s="32" t="s">
        <v>97</v>
      </c>
      <c r="AP681" s="32" t="s">
        <v>97</v>
      </c>
      <c r="AQ681" s="32" t="s">
        <v>97</v>
      </c>
      <c r="AR681" s="32" t="s">
        <v>97</v>
      </c>
      <c r="AS681" s="32" t="s">
        <v>97</v>
      </c>
      <c r="AT681" s="32" t="s">
        <v>97</v>
      </c>
      <c r="AU681" s="32" t="s">
        <v>97</v>
      </c>
      <c r="AV681" s="32" t="s">
        <v>97</v>
      </c>
      <c r="AW681" s="32" t="s">
        <v>97</v>
      </c>
      <c r="AX681" s="32" t="s">
        <v>97</v>
      </c>
      <c r="AY681" s="32" t="s">
        <v>97</v>
      </c>
      <c r="AZ681" s="32" t="s">
        <v>97</v>
      </c>
      <c r="BA681" s="32" t="s">
        <v>97</v>
      </c>
      <c r="BB681" s="32" t="s">
        <v>97</v>
      </c>
      <c r="BC681" s="32" t="s">
        <v>97</v>
      </c>
      <c r="BD681" s="32" t="s">
        <v>97</v>
      </c>
      <c r="BE681" s="32" t="s">
        <v>97</v>
      </c>
      <c r="BF681" s="32" t="s">
        <v>97</v>
      </c>
      <c r="BG681" s="32" t="s">
        <v>97</v>
      </c>
      <c r="BH681" s="32" t="s">
        <v>97</v>
      </c>
      <c r="BI681" s="32" t="s">
        <v>97</v>
      </c>
      <c r="BJ681" s="32" t="s">
        <v>97</v>
      </c>
      <c r="BK681" s="32" t="s">
        <v>97</v>
      </c>
      <c r="BL681" s="32" t="s">
        <v>97</v>
      </c>
      <c r="BM681" s="32" t="s">
        <v>97</v>
      </c>
      <c r="BN681" s="32" t="s">
        <v>97</v>
      </c>
      <c r="BO681" s="32" t="s">
        <v>97</v>
      </c>
      <c r="BP681" s="32" t="s">
        <v>97</v>
      </c>
      <c r="BQ681" s="32" t="s">
        <v>97</v>
      </c>
      <c r="BR681" s="32" t="s">
        <v>97</v>
      </c>
      <c r="BS681" s="32" t="s">
        <v>97</v>
      </c>
      <c r="BU681" s="222"/>
    </row>
    <row r="682" spans="1:73" s="221" customFormat="1" ht="20.25" customHeight="1" x14ac:dyDescent="0.2">
      <c r="A682" s="1"/>
      <c r="B682" s="2"/>
      <c r="C682" s="99"/>
      <c r="D682" s="4"/>
      <c r="E682" s="4"/>
      <c r="F682" s="4"/>
      <c r="G682" s="4"/>
      <c r="H682" s="100"/>
      <c r="I682" s="105" t="s">
        <v>79</v>
      </c>
      <c r="J682" s="106"/>
      <c r="K682" s="352"/>
      <c r="L682" s="402" t="s">
        <v>19</v>
      </c>
      <c r="M682" s="126" t="s">
        <v>19</v>
      </c>
      <c r="N682" s="125" t="s">
        <v>97</v>
      </c>
      <c r="O682" s="125" t="s">
        <v>97</v>
      </c>
      <c r="P682" s="125" t="s">
        <v>97</v>
      </c>
      <c r="Q682" s="125" t="s">
        <v>97</v>
      </c>
      <c r="R682" s="125" t="s">
        <v>97</v>
      </c>
      <c r="S682" s="125" t="s">
        <v>97</v>
      </c>
      <c r="T682" s="125" t="s">
        <v>97</v>
      </c>
      <c r="U682" s="125" t="s">
        <v>97</v>
      </c>
      <c r="V682" s="125" t="s">
        <v>97</v>
      </c>
      <c r="W682" s="125" t="s">
        <v>97</v>
      </c>
      <c r="X682" s="125" t="s">
        <v>97</v>
      </c>
      <c r="Y682" s="125" t="s">
        <v>97</v>
      </c>
      <c r="Z682" s="125" t="s">
        <v>97</v>
      </c>
      <c r="AA682" s="125" t="s">
        <v>97</v>
      </c>
      <c r="AB682" s="125" t="s">
        <v>97</v>
      </c>
      <c r="AC682" s="125" t="s">
        <v>97</v>
      </c>
      <c r="AD682" s="125" t="s">
        <v>97</v>
      </c>
      <c r="AE682" s="125" t="s">
        <v>97</v>
      </c>
      <c r="AF682" s="125" t="s">
        <v>97</v>
      </c>
      <c r="AG682" s="125" t="s">
        <v>97</v>
      </c>
      <c r="AH682" s="125" t="s">
        <v>97</v>
      </c>
      <c r="AI682" s="125" t="s">
        <v>97</v>
      </c>
      <c r="AJ682" s="125" t="s">
        <v>97</v>
      </c>
      <c r="AK682" s="125" t="s">
        <v>97</v>
      </c>
      <c r="AL682" s="125" t="s">
        <v>97</v>
      </c>
      <c r="AM682" s="125" t="s">
        <v>97</v>
      </c>
      <c r="AN682" s="125" t="s">
        <v>97</v>
      </c>
      <c r="AO682" s="125" t="s">
        <v>97</v>
      </c>
      <c r="AP682" s="125" t="s">
        <v>97</v>
      </c>
      <c r="AQ682" s="125" t="s">
        <v>97</v>
      </c>
      <c r="AR682" s="125" t="s">
        <v>97</v>
      </c>
      <c r="AS682" s="125" t="s">
        <v>97</v>
      </c>
      <c r="AT682" s="125" t="s">
        <v>97</v>
      </c>
      <c r="AU682" s="125" t="s">
        <v>97</v>
      </c>
      <c r="AV682" s="125" t="s">
        <v>97</v>
      </c>
      <c r="AW682" s="125" t="s">
        <v>97</v>
      </c>
      <c r="AX682" s="125" t="s">
        <v>97</v>
      </c>
      <c r="AY682" s="125" t="s">
        <v>97</v>
      </c>
      <c r="AZ682" s="125" t="s">
        <v>97</v>
      </c>
      <c r="BA682" s="125" t="s">
        <v>97</v>
      </c>
      <c r="BB682" s="125" t="s">
        <v>97</v>
      </c>
      <c r="BC682" s="125" t="s">
        <v>97</v>
      </c>
      <c r="BD682" s="125" t="s">
        <v>97</v>
      </c>
      <c r="BE682" s="125" t="s">
        <v>97</v>
      </c>
      <c r="BF682" s="125" t="s">
        <v>97</v>
      </c>
      <c r="BG682" s="125" t="s">
        <v>97</v>
      </c>
      <c r="BH682" s="125" t="s">
        <v>97</v>
      </c>
      <c r="BI682" s="125" t="s">
        <v>97</v>
      </c>
      <c r="BJ682" s="125" t="s">
        <v>97</v>
      </c>
      <c r="BK682" s="125" t="s">
        <v>97</v>
      </c>
      <c r="BL682" s="125" t="s">
        <v>97</v>
      </c>
      <c r="BM682" s="125" t="s">
        <v>97</v>
      </c>
      <c r="BN682" s="125" t="s">
        <v>97</v>
      </c>
      <c r="BO682" s="125" t="s">
        <v>97</v>
      </c>
      <c r="BP682" s="125" t="s">
        <v>97</v>
      </c>
      <c r="BQ682" s="125" t="s">
        <v>97</v>
      </c>
      <c r="BR682" s="125" t="s">
        <v>97</v>
      </c>
      <c r="BS682" s="125" t="s">
        <v>97</v>
      </c>
      <c r="BU682" s="222"/>
    </row>
    <row r="683" spans="1:73" s="138" customFormat="1" ht="56.1" customHeight="1" x14ac:dyDescent="0.2">
      <c r="A683" s="345" t="s">
        <v>789</v>
      </c>
      <c r="B683" s="140"/>
      <c r="C683" s="148" t="s">
        <v>790</v>
      </c>
      <c r="D683" s="149"/>
      <c r="E683" s="149"/>
      <c r="F683" s="149"/>
      <c r="G683" s="149"/>
      <c r="H683" s="150"/>
      <c r="I683" s="223" t="s">
        <v>791</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792</v>
      </c>
      <c r="B684" s="140"/>
      <c r="C684" s="148" t="s">
        <v>793</v>
      </c>
      <c r="D684" s="149"/>
      <c r="E684" s="149"/>
      <c r="F684" s="149"/>
      <c r="G684" s="149"/>
      <c r="H684" s="150"/>
      <c r="I684" s="223" t="s">
        <v>794</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795</v>
      </c>
      <c r="B685" s="140"/>
      <c r="C685" s="154" t="s">
        <v>796</v>
      </c>
      <c r="D685" s="155"/>
      <c r="E685" s="155"/>
      <c r="F685" s="155"/>
      <c r="G685" s="155"/>
      <c r="H685" s="156"/>
      <c r="I685" s="172" t="s">
        <v>797</v>
      </c>
      <c r="J685" s="430"/>
      <c r="K685" s="453"/>
      <c r="L685" s="460">
        <v>234</v>
      </c>
      <c r="M685" s="461" t="s">
        <v>435</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798</v>
      </c>
      <c r="B686" s="140"/>
      <c r="C686" s="463"/>
      <c r="D686" s="464"/>
      <c r="E686" s="154" t="s">
        <v>799</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800</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801</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802</v>
      </c>
      <c r="B689" s="140"/>
      <c r="C689" s="468"/>
      <c r="D689" s="469"/>
      <c r="E689" s="470"/>
      <c r="F689" s="471"/>
      <c r="G689" s="472"/>
      <c r="H689" s="473" t="s">
        <v>803</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804</v>
      </c>
      <c r="B690" s="140"/>
      <c r="C690" s="154" t="s">
        <v>805</v>
      </c>
      <c r="D690" s="155"/>
      <c r="E690" s="155"/>
      <c r="F690" s="155"/>
      <c r="G690" s="308"/>
      <c r="H690" s="156"/>
      <c r="I690" s="172" t="s">
        <v>806</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807</v>
      </c>
      <c r="B691" s="140"/>
      <c r="C691" s="448"/>
      <c r="D691" s="449"/>
      <c r="E691" s="148" t="s">
        <v>808</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809</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810</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811</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812</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813</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814</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815</v>
      </c>
      <c r="B698" s="140"/>
      <c r="C698" s="148" t="s">
        <v>816</v>
      </c>
      <c r="D698" s="149"/>
      <c r="E698" s="149"/>
      <c r="F698" s="149"/>
      <c r="G698" s="149"/>
      <c r="H698" s="150"/>
      <c r="I698" s="193" t="s">
        <v>817</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818</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819</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820</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821</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78</v>
      </c>
      <c r="K707" s="351"/>
      <c r="L707" s="32" t="s">
        <v>1056</v>
      </c>
      <c r="M707" s="104" t="s">
        <v>1057</v>
      </c>
      <c r="N707" s="32" t="s">
        <v>97</v>
      </c>
      <c r="O707" s="32" t="s">
        <v>97</v>
      </c>
      <c r="P707" s="32" t="s">
        <v>97</v>
      </c>
      <c r="Q707" s="32" t="s">
        <v>97</v>
      </c>
      <c r="R707" s="32" t="s">
        <v>97</v>
      </c>
      <c r="S707" s="32" t="s">
        <v>97</v>
      </c>
      <c r="T707" s="32" t="s">
        <v>97</v>
      </c>
      <c r="U707" s="32" t="s">
        <v>97</v>
      </c>
      <c r="V707" s="32" t="s">
        <v>97</v>
      </c>
      <c r="W707" s="32" t="s">
        <v>97</v>
      </c>
      <c r="X707" s="32" t="s">
        <v>97</v>
      </c>
      <c r="Y707" s="32" t="s">
        <v>97</v>
      </c>
      <c r="Z707" s="32" t="s">
        <v>97</v>
      </c>
      <c r="AA707" s="32" t="s">
        <v>97</v>
      </c>
      <c r="AB707" s="32" t="s">
        <v>97</v>
      </c>
      <c r="AC707" s="32" t="s">
        <v>97</v>
      </c>
      <c r="AD707" s="32" t="s">
        <v>97</v>
      </c>
      <c r="AE707" s="32" t="s">
        <v>97</v>
      </c>
      <c r="AF707" s="32" t="s">
        <v>97</v>
      </c>
      <c r="AG707" s="32" t="s">
        <v>97</v>
      </c>
      <c r="AH707" s="32" t="s">
        <v>97</v>
      </c>
      <c r="AI707" s="32" t="s">
        <v>97</v>
      </c>
      <c r="AJ707" s="32" t="s">
        <v>97</v>
      </c>
      <c r="AK707" s="32" t="s">
        <v>97</v>
      </c>
      <c r="AL707" s="32" t="s">
        <v>97</v>
      </c>
      <c r="AM707" s="32" t="s">
        <v>97</v>
      </c>
      <c r="AN707" s="32" t="s">
        <v>97</v>
      </c>
      <c r="AO707" s="32" t="s">
        <v>97</v>
      </c>
      <c r="AP707" s="32" t="s">
        <v>97</v>
      </c>
      <c r="AQ707" s="32" t="s">
        <v>97</v>
      </c>
      <c r="AR707" s="32" t="s">
        <v>97</v>
      </c>
      <c r="AS707" s="32" t="s">
        <v>97</v>
      </c>
      <c r="AT707" s="32" t="s">
        <v>97</v>
      </c>
      <c r="AU707" s="32" t="s">
        <v>97</v>
      </c>
      <c r="AV707" s="32" t="s">
        <v>97</v>
      </c>
      <c r="AW707" s="32" t="s">
        <v>97</v>
      </c>
      <c r="AX707" s="32" t="s">
        <v>97</v>
      </c>
      <c r="AY707" s="32" t="s">
        <v>97</v>
      </c>
      <c r="AZ707" s="32" t="s">
        <v>97</v>
      </c>
      <c r="BA707" s="32" t="s">
        <v>97</v>
      </c>
      <c r="BB707" s="32" t="s">
        <v>97</v>
      </c>
      <c r="BC707" s="32" t="s">
        <v>97</v>
      </c>
      <c r="BD707" s="32" t="s">
        <v>97</v>
      </c>
      <c r="BE707" s="32" t="s">
        <v>97</v>
      </c>
      <c r="BF707" s="32" t="s">
        <v>97</v>
      </c>
      <c r="BG707" s="32" t="s">
        <v>97</v>
      </c>
      <c r="BH707" s="32" t="s">
        <v>97</v>
      </c>
      <c r="BI707" s="32" t="s">
        <v>97</v>
      </c>
      <c r="BJ707" s="32" t="s">
        <v>97</v>
      </c>
      <c r="BK707" s="32" t="s">
        <v>97</v>
      </c>
      <c r="BL707" s="32" t="s">
        <v>97</v>
      </c>
      <c r="BM707" s="32" t="s">
        <v>97</v>
      </c>
      <c r="BN707" s="32" t="s">
        <v>97</v>
      </c>
      <c r="BO707" s="32" t="s">
        <v>97</v>
      </c>
      <c r="BP707" s="32" t="s">
        <v>97</v>
      </c>
      <c r="BQ707" s="32" t="s">
        <v>97</v>
      </c>
      <c r="BR707" s="32" t="s">
        <v>97</v>
      </c>
      <c r="BS707" s="32" t="s">
        <v>97</v>
      </c>
      <c r="BU707" s="222"/>
    </row>
    <row r="708" spans="1:73" s="221" customFormat="1" ht="20.25" customHeight="1" x14ac:dyDescent="0.2">
      <c r="A708" s="1"/>
      <c r="B708" s="2"/>
      <c r="C708" s="99"/>
      <c r="D708" s="4"/>
      <c r="E708" s="4"/>
      <c r="F708" s="4"/>
      <c r="G708" s="4"/>
      <c r="H708" s="100"/>
      <c r="I708" s="105" t="s">
        <v>79</v>
      </c>
      <c r="J708" s="106"/>
      <c r="K708" s="352"/>
      <c r="L708" s="402" t="s">
        <v>39</v>
      </c>
      <c r="M708" s="126" t="s">
        <v>39</v>
      </c>
      <c r="N708" s="125" t="s">
        <v>97</v>
      </c>
      <c r="O708" s="125" t="s">
        <v>97</v>
      </c>
      <c r="P708" s="125" t="s">
        <v>97</v>
      </c>
      <c r="Q708" s="125" t="s">
        <v>97</v>
      </c>
      <c r="R708" s="125" t="s">
        <v>97</v>
      </c>
      <c r="S708" s="125" t="s">
        <v>97</v>
      </c>
      <c r="T708" s="125" t="s">
        <v>97</v>
      </c>
      <c r="U708" s="125" t="s">
        <v>97</v>
      </c>
      <c r="V708" s="125" t="s">
        <v>97</v>
      </c>
      <c r="W708" s="125" t="s">
        <v>97</v>
      </c>
      <c r="X708" s="125" t="s">
        <v>97</v>
      </c>
      <c r="Y708" s="125" t="s">
        <v>97</v>
      </c>
      <c r="Z708" s="125" t="s">
        <v>97</v>
      </c>
      <c r="AA708" s="125" t="s">
        <v>97</v>
      </c>
      <c r="AB708" s="125" t="s">
        <v>97</v>
      </c>
      <c r="AC708" s="125" t="s">
        <v>97</v>
      </c>
      <c r="AD708" s="125" t="s">
        <v>97</v>
      </c>
      <c r="AE708" s="125" t="s">
        <v>97</v>
      </c>
      <c r="AF708" s="125" t="s">
        <v>97</v>
      </c>
      <c r="AG708" s="125" t="s">
        <v>97</v>
      </c>
      <c r="AH708" s="125" t="s">
        <v>97</v>
      </c>
      <c r="AI708" s="125" t="s">
        <v>97</v>
      </c>
      <c r="AJ708" s="125" t="s">
        <v>97</v>
      </c>
      <c r="AK708" s="125" t="s">
        <v>97</v>
      </c>
      <c r="AL708" s="125" t="s">
        <v>97</v>
      </c>
      <c r="AM708" s="125" t="s">
        <v>97</v>
      </c>
      <c r="AN708" s="125" t="s">
        <v>97</v>
      </c>
      <c r="AO708" s="125" t="s">
        <v>97</v>
      </c>
      <c r="AP708" s="125" t="s">
        <v>97</v>
      </c>
      <c r="AQ708" s="125" t="s">
        <v>97</v>
      </c>
      <c r="AR708" s="125" t="s">
        <v>97</v>
      </c>
      <c r="AS708" s="125" t="s">
        <v>97</v>
      </c>
      <c r="AT708" s="125" t="s">
        <v>97</v>
      </c>
      <c r="AU708" s="125" t="s">
        <v>97</v>
      </c>
      <c r="AV708" s="125" t="s">
        <v>97</v>
      </c>
      <c r="AW708" s="125" t="s">
        <v>97</v>
      </c>
      <c r="AX708" s="125" t="s">
        <v>97</v>
      </c>
      <c r="AY708" s="125" t="s">
        <v>97</v>
      </c>
      <c r="AZ708" s="125" t="s">
        <v>97</v>
      </c>
      <c r="BA708" s="125" t="s">
        <v>97</v>
      </c>
      <c r="BB708" s="125" t="s">
        <v>97</v>
      </c>
      <c r="BC708" s="125" t="s">
        <v>97</v>
      </c>
      <c r="BD708" s="125" t="s">
        <v>97</v>
      </c>
      <c r="BE708" s="125" t="s">
        <v>97</v>
      </c>
      <c r="BF708" s="125" t="s">
        <v>97</v>
      </c>
      <c r="BG708" s="125" t="s">
        <v>97</v>
      </c>
      <c r="BH708" s="125" t="s">
        <v>97</v>
      </c>
      <c r="BI708" s="125" t="s">
        <v>97</v>
      </c>
      <c r="BJ708" s="125" t="s">
        <v>97</v>
      </c>
      <c r="BK708" s="125" t="s">
        <v>97</v>
      </c>
      <c r="BL708" s="125" t="s">
        <v>97</v>
      </c>
      <c r="BM708" s="125" t="s">
        <v>97</v>
      </c>
      <c r="BN708" s="125" t="s">
        <v>97</v>
      </c>
      <c r="BO708" s="125" t="s">
        <v>97</v>
      </c>
      <c r="BP708" s="125" t="s">
        <v>97</v>
      </c>
      <c r="BQ708" s="125" t="s">
        <v>97</v>
      </c>
      <c r="BR708" s="125" t="s">
        <v>97</v>
      </c>
      <c r="BS708" s="125" t="s">
        <v>97</v>
      </c>
      <c r="BU708" s="222"/>
    </row>
    <row r="709" spans="1:73" s="305" customFormat="1" ht="112.35" customHeight="1" x14ac:dyDescent="0.2">
      <c r="A709" s="403" t="s">
        <v>822</v>
      </c>
      <c r="B709" s="2"/>
      <c r="C709" s="148" t="s">
        <v>823</v>
      </c>
      <c r="D709" s="149"/>
      <c r="E709" s="149"/>
      <c r="F709" s="149"/>
      <c r="G709" s="149"/>
      <c r="H709" s="150"/>
      <c r="I709" s="223" t="s">
        <v>824</v>
      </c>
      <c r="J709" s="421">
        <v>0</v>
      </c>
      <c r="K709" s="405" t="s">
        <v>97</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825</v>
      </c>
      <c r="B710" s="2"/>
      <c r="C710" s="109" t="s">
        <v>826</v>
      </c>
      <c r="D710" s="110"/>
      <c r="E710" s="110"/>
      <c r="F710" s="110"/>
      <c r="G710" s="110"/>
      <c r="H710" s="111"/>
      <c r="I710" s="204" t="s">
        <v>827</v>
      </c>
      <c r="J710" s="421" t="s">
        <v>435</v>
      </c>
      <c r="K710" s="405" t="s">
        <v>857</v>
      </c>
      <c r="L710" s="391" t="s">
        <v>435</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828</v>
      </c>
      <c r="B711" s="2"/>
      <c r="C711" s="109" t="s">
        <v>829</v>
      </c>
      <c r="D711" s="110"/>
      <c r="E711" s="110"/>
      <c r="F711" s="110"/>
      <c r="G711" s="110"/>
      <c r="H711" s="111"/>
      <c r="I711" s="204" t="s">
        <v>830</v>
      </c>
      <c r="J711" s="421">
        <v>0</v>
      </c>
      <c r="K711" s="405" t="s">
        <v>97</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831</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78</v>
      </c>
      <c r="K717" s="351"/>
      <c r="L717" s="400" t="s">
        <v>1056</v>
      </c>
      <c r="M717" s="104" t="s">
        <v>1057</v>
      </c>
      <c r="N717" s="32" t="s">
        <v>97</v>
      </c>
      <c r="O717" s="32" t="s">
        <v>97</v>
      </c>
      <c r="P717" s="32" t="s">
        <v>97</v>
      </c>
      <c r="Q717" s="32" t="s">
        <v>97</v>
      </c>
      <c r="R717" s="32" t="s">
        <v>97</v>
      </c>
      <c r="S717" s="32" t="s">
        <v>97</v>
      </c>
      <c r="T717" s="32" t="s">
        <v>97</v>
      </c>
      <c r="U717" s="32" t="s">
        <v>97</v>
      </c>
      <c r="V717" s="32" t="s">
        <v>97</v>
      </c>
      <c r="W717" s="32" t="s">
        <v>97</v>
      </c>
      <c r="X717" s="32" t="s">
        <v>97</v>
      </c>
      <c r="Y717" s="32" t="s">
        <v>97</v>
      </c>
      <c r="Z717" s="32" t="s">
        <v>97</v>
      </c>
      <c r="AA717" s="32" t="s">
        <v>97</v>
      </c>
      <c r="AB717" s="32" t="s">
        <v>97</v>
      </c>
      <c r="AC717" s="32" t="s">
        <v>97</v>
      </c>
      <c r="AD717" s="32" t="s">
        <v>97</v>
      </c>
      <c r="AE717" s="32" t="s">
        <v>97</v>
      </c>
      <c r="AF717" s="32" t="s">
        <v>97</v>
      </c>
      <c r="AG717" s="32" t="s">
        <v>97</v>
      </c>
      <c r="AH717" s="32" t="s">
        <v>97</v>
      </c>
      <c r="AI717" s="32" t="s">
        <v>97</v>
      </c>
      <c r="AJ717" s="32" t="s">
        <v>97</v>
      </c>
      <c r="AK717" s="32" t="s">
        <v>97</v>
      </c>
      <c r="AL717" s="32" t="s">
        <v>97</v>
      </c>
      <c r="AM717" s="32" t="s">
        <v>97</v>
      </c>
      <c r="AN717" s="32" t="s">
        <v>97</v>
      </c>
      <c r="AO717" s="32" t="s">
        <v>97</v>
      </c>
      <c r="AP717" s="32" t="s">
        <v>97</v>
      </c>
      <c r="AQ717" s="32" t="s">
        <v>97</v>
      </c>
      <c r="AR717" s="32" t="s">
        <v>97</v>
      </c>
      <c r="AS717" s="32" t="s">
        <v>97</v>
      </c>
      <c r="AT717" s="32" t="s">
        <v>97</v>
      </c>
      <c r="AU717" s="32" t="s">
        <v>97</v>
      </c>
      <c r="AV717" s="32" t="s">
        <v>97</v>
      </c>
      <c r="AW717" s="32" t="s">
        <v>97</v>
      </c>
      <c r="AX717" s="32" t="s">
        <v>97</v>
      </c>
      <c r="AY717" s="32" t="s">
        <v>97</v>
      </c>
      <c r="AZ717" s="32" t="s">
        <v>97</v>
      </c>
      <c r="BA717" s="32" t="s">
        <v>97</v>
      </c>
      <c r="BB717" s="32" t="s">
        <v>97</v>
      </c>
      <c r="BC717" s="32" t="s">
        <v>97</v>
      </c>
      <c r="BD717" s="32" t="s">
        <v>97</v>
      </c>
      <c r="BE717" s="32" t="s">
        <v>97</v>
      </c>
      <c r="BF717" s="32" t="s">
        <v>97</v>
      </c>
      <c r="BG717" s="32" t="s">
        <v>97</v>
      </c>
      <c r="BH717" s="32" t="s">
        <v>97</v>
      </c>
      <c r="BI717" s="32" t="s">
        <v>97</v>
      </c>
      <c r="BJ717" s="32" t="s">
        <v>97</v>
      </c>
      <c r="BK717" s="32" t="s">
        <v>97</v>
      </c>
      <c r="BL717" s="32" t="s">
        <v>97</v>
      </c>
      <c r="BM717" s="32" t="s">
        <v>97</v>
      </c>
      <c r="BN717" s="32" t="s">
        <v>97</v>
      </c>
      <c r="BO717" s="32" t="s">
        <v>97</v>
      </c>
      <c r="BP717" s="32" t="s">
        <v>97</v>
      </c>
      <c r="BQ717" s="32" t="s">
        <v>97</v>
      </c>
      <c r="BR717" s="32" t="s">
        <v>97</v>
      </c>
      <c r="BS717" s="32" t="s">
        <v>97</v>
      </c>
      <c r="BU717" s="222"/>
    </row>
    <row r="718" spans="1:73" s="221" customFormat="1" ht="20.25" customHeight="1" x14ac:dyDescent="0.2">
      <c r="A718" s="1"/>
      <c r="B718" s="2"/>
      <c r="C718" s="99"/>
      <c r="D718" s="4"/>
      <c r="E718" s="4"/>
      <c r="F718" s="4"/>
      <c r="G718" s="4"/>
      <c r="H718" s="100"/>
      <c r="I718" s="105" t="s">
        <v>79</v>
      </c>
      <c r="J718" s="106"/>
      <c r="K718" s="352"/>
      <c r="L718" s="402" t="s">
        <v>39</v>
      </c>
      <c r="M718" s="126" t="s">
        <v>39</v>
      </c>
      <c r="N718" s="125" t="s">
        <v>97</v>
      </c>
      <c r="O718" s="125" t="s">
        <v>97</v>
      </c>
      <c r="P718" s="125" t="s">
        <v>97</v>
      </c>
      <c r="Q718" s="125" t="s">
        <v>97</v>
      </c>
      <c r="R718" s="125" t="s">
        <v>97</v>
      </c>
      <c r="S718" s="125" t="s">
        <v>97</v>
      </c>
      <c r="T718" s="125" t="s">
        <v>97</v>
      </c>
      <c r="U718" s="125" t="s">
        <v>97</v>
      </c>
      <c r="V718" s="125" t="s">
        <v>97</v>
      </c>
      <c r="W718" s="125" t="s">
        <v>97</v>
      </c>
      <c r="X718" s="125" t="s">
        <v>97</v>
      </c>
      <c r="Y718" s="125" t="s">
        <v>97</v>
      </c>
      <c r="Z718" s="125" t="s">
        <v>97</v>
      </c>
      <c r="AA718" s="125" t="s">
        <v>97</v>
      </c>
      <c r="AB718" s="125" t="s">
        <v>97</v>
      </c>
      <c r="AC718" s="125" t="s">
        <v>97</v>
      </c>
      <c r="AD718" s="125" t="s">
        <v>97</v>
      </c>
      <c r="AE718" s="125" t="s">
        <v>97</v>
      </c>
      <c r="AF718" s="125" t="s">
        <v>97</v>
      </c>
      <c r="AG718" s="125" t="s">
        <v>97</v>
      </c>
      <c r="AH718" s="125" t="s">
        <v>97</v>
      </c>
      <c r="AI718" s="125" t="s">
        <v>97</v>
      </c>
      <c r="AJ718" s="125" t="s">
        <v>97</v>
      </c>
      <c r="AK718" s="125" t="s">
        <v>97</v>
      </c>
      <c r="AL718" s="125" t="s">
        <v>97</v>
      </c>
      <c r="AM718" s="125" t="s">
        <v>97</v>
      </c>
      <c r="AN718" s="125" t="s">
        <v>97</v>
      </c>
      <c r="AO718" s="125" t="s">
        <v>97</v>
      </c>
      <c r="AP718" s="125" t="s">
        <v>97</v>
      </c>
      <c r="AQ718" s="125" t="s">
        <v>97</v>
      </c>
      <c r="AR718" s="125" t="s">
        <v>97</v>
      </c>
      <c r="AS718" s="125" t="s">
        <v>97</v>
      </c>
      <c r="AT718" s="125" t="s">
        <v>97</v>
      </c>
      <c r="AU718" s="125" t="s">
        <v>97</v>
      </c>
      <c r="AV718" s="125" t="s">
        <v>97</v>
      </c>
      <c r="AW718" s="125" t="s">
        <v>97</v>
      </c>
      <c r="AX718" s="125" t="s">
        <v>97</v>
      </c>
      <c r="AY718" s="125" t="s">
        <v>97</v>
      </c>
      <c r="AZ718" s="125" t="s">
        <v>97</v>
      </c>
      <c r="BA718" s="125" t="s">
        <v>97</v>
      </c>
      <c r="BB718" s="125" t="s">
        <v>97</v>
      </c>
      <c r="BC718" s="125" t="s">
        <v>97</v>
      </c>
      <c r="BD718" s="125" t="s">
        <v>97</v>
      </c>
      <c r="BE718" s="125" t="s">
        <v>97</v>
      </c>
      <c r="BF718" s="125" t="s">
        <v>97</v>
      </c>
      <c r="BG718" s="125" t="s">
        <v>97</v>
      </c>
      <c r="BH718" s="125" t="s">
        <v>97</v>
      </c>
      <c r="BI718" s="125" t="s">
        <v>97</v>
      </c>
      <c r="BJ718" s="125" t="s">
        <v>97</v>
      </c>
      <c r="BK718" s="125" t="s">
        <v>97</v>
      </c>
      <c r="BL718" s="125" t="s">
        <v>97</v>
      </c>
      <c r="BM718" s="125" t="s">
        <v>97</v>
      </c>
      <c r="BN718" s="125" t="s">
        <v>97</v>
      </c>
      <c r="BO718" s="125" t="s">
        <v>97</v>
      </c>
      <c r="BP718" s="125" t="s">
        <v>97</v>
      </c>
      <c r="BQ718" s="125" t="s">
        <v>97</v>
      </c>
      <c r="BR718" s="125" t="s">
        <v>97</v>
      </c>
      <c r="BS718" s="125" t="s">
        <v>97</v>
      </c>
      <c r="BU718" s="222"/>
    </row>
    <row r="719" spans="1:73" s="305" customFormat="1" ht="56.1" customHeight="1" x14ac:dyDescent="0.2">
      <c r="A719" s="403" t="s">
        <v>832</v>
      </c>
      <c r="B719" s="200"/>
      <c r="C719" s="109" t="s">
        <v>833</v>
      </c>
      <c r="D719" s="110"/>
      <c r="E719" s="110"/>
      <c r="F719" s="110"/>
      <c r="G719" s="110"/>
      <c r="H719" s="111"/>
      <c r="I719" s="204" t="s">
        <v>834</v>
      </c>
      <c r="J719" s="404">
        <v>0</v>
      </c>
      <c r="K719" s="405" t="s">
        <v>97</v>
      </c>
      <c r="L719" s="391">
        <v>0</v>
      </c>
      <c r="M719" s="392">
        <v>0</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835</v>
      </c>
      <c r="B720" s="2"/>
      <c r="C720" s="109" t="s">
        <v>836</v>
      </c>
      <c r="D720" s="110"/>
      <c r="E720" s="110"/>
      <c r="F720" s="110"/>
      <c r="G720" s="110"/>
      <c r="H720" s="111"/>
      <c r="I720" s="204" t="s">
        <v>837</v>
      </c>
      <c r="J720" s="404">
        <v>0</v>
      </c>
      <c r="K720" s="405" t="s">
        <v>97</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838</v>
      </c>
      <c r="B721" s="2"/>
      <c r="C721" s="148" t="s">
        <v>839</v>
      </c>
      <c r="D721" s="149"/>
      <c r="E721" s="149"/>
      <c r="F721" s="149"/>
      <c r="G721" s="149"/>
      <c r="H721" s="150"/>
      <c r="I721" s="204" t="s">
        <v>840</v>
      </c>
      <c r="J721" s="404">
        <v>0</v>
      </c>
      <c r="K721" s="405" t="s">
        <v>97</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841</v>
      </c>
      <c r="B722" s="2"/>
      <c r="C722" s="109" t="s">
        <v>842</v>
      </c>
      <c r="D722" s="110"/>
      <c r="E722" s="110"/>
      <c r="F722" s="110"/>
      <c r="G722" s="110"/>
      <c r="H722" s="111"/>
      <c r="I722" s="204" t="s">
        <v>843</v>
      </c>
      <c r="J722" s="404">
        <v>0</v>
      </c>
      <c r="K722" s="405" t="s">
        <v>97</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844</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78</v>
      </c>
      <c r="K729" s="351"/>
      <c r="L729" s="400" t="s">
        <v>1056</v>
      </c>
      <c r="M729" s="104" t="s">
        <v>1057</v>
      </c>
      <c r="N729" s="32" t="s">
        <v>97</v>
      </c>
      <c r="O729" s="32" t="s">
        <v>97</v>
      </c>
      <c r="P729" s="32" t="s">
        <v>97</v>
      </c>
      <c r="Q729" s="32" t="s">
        <v>97</v>
      </c>
      <c r="R729" s="32" t="s">
        <v>97</v>
      </c>
      <c r="S729" s="32" t="s">
        <v>97</v>
      </c>
      <c r="T729" s="32" t="s">
        <v>97</v>
      </c>
      <c r="U729" s="32" t="s">
        <v>97</v>
      </c>
      <c r="V729" s="32" t="s">
        <v>97</v>
      </c>
      <c r="W729" s="32" t="s">
        <v>97</v>
      </c>
      <c r="X729" s="32" t="s">
        <v>97</v>
      </c>
      <c r="Y729" s="32" t="s">
        <v>97</v>
      </c>
      <c r="Z729" s="32" t="s">
        <v>97</v>
      </c>
      <c r="AA729" s="32" t="s">
        <v>97</v>
      </c>
      <c r="AB729" s="32" t="s">
        <v>97</v>
      </c>
      <c r="AC729" s="32" t="s">
        <v>97</v>
      </c>
      <c r="AD729" s="32" t="s">
        <v>97</v>
      </c>
      <c r="AE729" s="32" t="s">
        <v>97</v>
      </c>
      <c r="AF729" s="32" t="s">
        <v>97</v>
      </c>
      <c r="AG729" s="32" t="s">
        <v>97</v>
      </c>
      <c r="AH729" s="32" t="s">
        <v>97</v>
      </c>
      <c r="AI729" s="32" t="s">
        <v>97</v>
      </c>
      <c r="AJ729" s="32" t="s">
        <v>97</v>
      </c>
      <c r="AK729" s="32" t="s">
        <v>97</v>
      </c>
      <c r="AL729" s="32" t="s">
        <v>97</v>
      </c>
      <c r="AM729" s="32" t="s">
        <v>97</v>
      </c>
      <c r="AN729" s="32" t="s">
        <v>97</v>
      </c>
      <c r="AO729" s="32" t="s">
        <v>97</v>
      </c>
      <c r="AP729" s="32" t="s">
        <v>97</v>
      </c>
      <c r="AQ729" s="32" t="s">
        <v>97</v>
      </c>
      <c r="AR729" s="32" t="s">
        <v>97</v>
      </c>
      <c r="AS729" s="32" t="s">
        <v>97</v>
      </c>
      <c r="AT729" s="32" t="s">
        <v>97</v>
      </c>
      <c r="AU729" s="32" t="s">
        <v>97</v>
      </c>
      <c r="AV729" s="32" t="s">
        <v>97</v>
      </c>
      <c r="AW729" s="32" t="s">
        <v>97</v>
      </c>
      <c r="AX729" s="32" t="s">
        <v>97</v>
      </c>
      <c r="AY729" s="32" t="s">
        <v>97</v>
      </c>
      <c r="AZ729" s="32" t="s">
        <v>97</v>
      </c>
      <c r="BA729" s="32" t="s">
        <v>97</v>
      </c>
      <c r="BB729" s="32" t="s">
        <v>97</v>
      </c>
      <c r="BC729" s="32" t="s">
        <v>97</v>
      </c>
      <c r="BD729" s="32" t="s">
        <v>97</v>
      </c>
      <c r="BE729" s="32" t="s">
        <v>97</v>
      </c>
      <c r="BF729" s="32" t="s">
        <v>97</v>
      </c>
      <c r="BG729" s="32" t="s">
        <v>97</v>
      </c>
      <c r="BH729" s="32" t="s">
        <v>97</v>
      </c>
      <c r="BI729" s="32" t="s">
        <v>97</v>
      </c>
      <c r="BJ729" s="32" t="s">
        <v>97</v>
      </c>
      <c r="BK729" s="32" t="s">
        <v>97</v>
      </c>
      <c r="BL729" s="32" t="s">
        <v>97</v>
      </c>
      <c r="BM729" s="32" t="s">
        <v>97</v>
      </c>
      <c r="BN729" s="32" t="s">
        <v>97</v>
      </c>
      <c r="BO729" s="32" t="s">
        <v>97</v>
      </c>
      <c r="BP729" s="32" t="s">
        <v>97</v>
      </c>
      <c r="BQ729" s="32" t="s">
        <v>97</v>
      </c>
      <c r="BR729" s="32" t="s">
        <v>97</v>
      </c>
      <c r="BS729" s="32" t="s">
        <v>97</v>
      </c>
      <c r="BU729" s="222"/>
    </row>
    <row r="730" spans="1:73" s="221" customFormat="1" ht="20.25" customHeight="1" x14ac:dyDescent="0.2">
      <c r="A730" s="1"/>
      <c r="B730" s="2"/>
      <c r="C730" s="99"/>
      <c r="D730" s="4"/>
      <c r="E730" s="4"/>
      <c r="F730" s="4"/>
      <c r="G730" s="4"/>
      <c r="H730" s="100"/>
      <c r="I730" s="105" t="s">
        <v>79</v>
      </c>
      <c r="J730" s="106"/>
      <c r="K730" s="352"/>
      <c r="L730" s="402" t="s">
        <v>39</v>
      </c>
      <c r="M730" s="126" t="s">
        <v>39</v>
      </c>
      <c r="N730" s="125" t="s">
        <v>97</v>
      </c>
      <c r="O730" s="125" t="s">
        <v>97</v>
      </c>
      <c r="P730" s="125" t="s">
        <v>97</v>
      </c>
      <c r="Q730" s="125" t="s">
        <v>97</v>
      </c>
      <c r="R730" s="125" t="s">
        <v>97</v>
      </c>
      <c r="S730" s="125" t="s">
        <v>97</v>
      </c>
      <c r="T730" s="125" t="s">
        <v>97</v>
      </c>
      <c r="U730" s="125" t="s">
        <v>97</v>
      </c>
      <c r="V730" s="125" t="s">
        <v>97</v>
      </c>
      <c r="W730" s="125" t="s">
        <v>97</v>
      </c>
      <c r="X730" s="125" t="s">
        <v>97</v>
      </c>
      <c r="Y730" s="125" t="s">
        <v>97</v>
      </c>
      <c r="Z730" s="125" t="s">
        <v>97</v>
      </c>
      <c r="AA730" s="125" t="s">
        <v>97</v>
      </c>
      <c r="AB730" s="125" t="s">
        <v>97</v>
      </c>
      <c r="AC730" s="125" t="s">
        <v>97</v>
      </c>
      <c r="AD730" s="125" t="s">
        <v>97</v>
      </c>
      <c r="AE730" s="125" t="s">
        <v>97</v>
      </c>
      <c r="AF730" s="125" t="s">
        <v>97</v>
      </c>
      <c r="AG730" s="125" t="s">
        <v>97</v>
      </c>
      <c r="AH730" s="125" t="s">
        <v>97</v>
      </c>
      <c r="AI730" s="125" t="s">
        <v>97</v>
      </c>
      <c r="AJ730" s="125" t="s">
        <v>97</v>
      </c>
      <c r="AK730" s="125" t="s">
        <v>97</v>
      </c>
      <c r="AL730" s="125" t="s">
        <v>97</v>
      </c>
      <c r="AM730" s="125" t="s">
        <v>97</v>
      </c>
      <c r="AN730" s="125" t="s">
        <v>97</v>
      </c>
      <c r="AO730" s="125" t="s">
        <v>97</v>
      </c>
      <c r="AP730" s="125" t="s">
        <v>97</v>
      </c>
      <c r="AQ730" s="125" t="s">
        <v>97</v>
      </c>
      <c r="AR730" s="125" t="s">
        <v>97</v>
      </c>
      <c r="AS730" s="125" t="s">
        <v>97</v>
      </c>
      <c r="AT730" s="125" t="s">
        <v>97</v>
      </c>
      <c r="AU730" s="125" t="s">
        <v>97</v>
      </c>
      <c r="AV730" s="125" t="s">
        <v>97</v>
      </c>
      <c r="AW730" s="125" t="s">
        <v>97</v>
      </c>
      <c r="AX730" s="125" t="s">
        <v>97</v>
      </c>
      <c r="AY730" s="125" t="s">
        <v>97</v>
      </c>
      <c r="AZ730" s="125" t="s">
        <v>97</v>
      </c>
      <c r="BA730" s="125" t="s">
        <v>97</v>
      </c>
      <c r="BB730" s="125" t="s">
        <v>97</v>
      </c>
      <c r="BC730" s="125" t="s">
        <v>97</v>
      </c>
      <c r="BD730" s="125" t="s">
        <v>97</v>
      </c>
      <c r="BE730" s="125" t="s">
        <v>97</v>
      </c>
      <c r="BF730" s="125" t="s">
        <v>97</v>
      </c>
      <c r="BG730" s="125" t="s">
        <v>97</v>
      </c>
      <c r="BH730" s="125" t="s">
        <v>97</v>
      </c>
      <c r="BI730" s="125" t="s">
        <v>97</v>
      </c>
      <c r="BJ730" s="125" t="s">
        <v>97</v>
      </c>
      <c r="BK730" s="125" t="s">
        <v>97</v>
      </c>
      <c r="BL730" s="125" t="s">
        <v>97</v>
      </c>
      <c r="BM730" s="125" t="s">
        <v>97</v>
      </c>
      <c r="BN730" s="125" t="s">
        <v>97</v>
      </c>
      <c r="BO730" s="125" t="s">
        <v>97</v>
      </c>
      <c r="BP730" s="125" t="s">
        <v>97</v>
      </c>
      <c r="BQ730" s="125" t="s">
        <v>97</v>
      </c>
      <c r="BR730" s="125" t="s">
        <v>97</v>
      </c>
      <c r="BS730" s="125" t="s">
        <v>97</v>
      </c>
      <c r="BU730" s="222"/>
    </row>
    <row r="731" spans="1:73" s="305" customFormat="1" ht="56.1" customHeight="1" x14ac:dyDescent="0.2">
      <c r="A731" s="403" t="s">
        <v>845</v>
      </c>
      <c r="B731" s="200"/>
      <c r="C731" s="109" t="s">
        <v>846</v>
      </c>
      <c r="D731" s="110"/>
      <c r="E731" s="110"/>
      <c r="F731" s="110"/>
      <c r="G731" s="110"/>
      <c r="H731" s="111"/>
      <c r="I731" s="204" t="s">
        <v>847</v>
      </c>
      <c r="J731" s="404">
        <v>0</v>
      </c>
      <c r="K731" s="405" t="s">
        <v>97</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848</v>
      </c>
      <c r="B732" s="2"/>
      <c r="C732" s="109" t="s">
        <v>849</v>
      </c>
      <c r="D732" s="110"/>
      <c r="E732" s="110"/>
      <c r="F732" s="110"/>
      <c r="G732" s="110"/>
      <c r="H732" s="111"/>
      <c r="I732" s="204" t="s">
        <v>850</v>
      </c>
      <c r="J732" s="404">
        <v>0</v>
      </c>
      <c r="K732" s="405" t="s">
        <v>97</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851</v>
      </c>
      <c r="B733" s="2"/>
      <c r="C733" s="148" t="s">
        <v>852</v>
      </c>
      <c r="D733" s="149"/>
      <c r="E733" s="149"/>
      <c r="F733" s="149"/>
      <c r="G733" s="149"/>
      <c r="H733" s="150"/>
      <c r="I733" s="204" t="s">
        <v>853</v>
      </c>
      <c r="J733" s="404">
        <v>0</v>
      </c>
      <c r="K733" s="405" t="s">
        <v>97</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854</v>
      </c>
      <c r="B734" s="2"/>
      <c r="C734" s="148" t="s">
        <v>855</v>
      </c>
      <c r="D734" s="149"/>
      <c r="E734" s="149"/>
      <c r="F734" s="149"/>
      <c r="G734" s="149"/>
      <c r="H734" s="150"/>
      <c r="I734" s="204" t="s">
        <v>856</v>
      </c>
      <c r="J734" s="404">
        <v>0</v>
      </c>
      <c r="K734" s="405" t="s">
        <v>97</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276</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8" priority="109" operator="equal">
      <formula>""</formula>
    </cfRule>
  </conditionalFormatting>
  <conditionalFormatting sqref="M10:M11">
    <cfRule type="expression" dxfId="1757" priority="351">
      <formula>M$9=""</formula>
    </cfRule>
  </conditionalFormatting>
  <conditionalFormatting sqref="M16">
    <cfRule type="cellIs" dxfId="1756" priority="111" operator="equal">
      <formula>""</formula>
    </cfRule>
  </conditionalFormatting>
  <conditionalFormatting sqref="M16:M22">
    <cfRule type="expression" dxfId="1755" priority="110">
      <formula>$M$16&lt;&gt;""</formula>
    </cfRule>
  </conditionalFormatting>
  <conditionalFormatting sqref="M17:M22">
    <cfRule type="expression" dxfId="1754" priority="350">
      <formula>$M$16=""</formula>
    </cfRule>
  </conditionalFormatting>
  <conditionalFormatting sqref="M27">
    <cfRule type="cellIs" dxfId="1753" priority="107" operator="equal">
      <formula>""</formula>
    </cfRule>
  </conditionalFormatting>
  <conditionalFormatting sqref="M27:M35">
    <cfRule type="expression" dxfId="1752" priority="106">
      <formula>$M$27&lt;&gt;""</formula>
    </cfRule>
    <cfRule type="expression" dxfId="1751" priority="349">
      <formula>$M$27=""</formula>
    </cfRule>
  </conditionalFormatting>
  <conditionalFormatting sqref="M40">
    <cfRule type="cellIs" dxfId="1750" priority="340" operator="equal">
      <formula>""</formula>
    </cfRule>
  </conditionalFormatting>
  <conditionalFormatting sqref="M40:M44">
    <cfRule type="expression" dxfId="1749" priority="339">
      <formula>$M$40&lt;&gt;""</formula>
    </cfRule>
    <cfRule type="expression" dxfId="1748" priority="348">
      <formula>$M$40=""</formula>
    </cfRule>
  </conditionalFormatting>
  <conditionalFormatting sqref="M49">
    <cfRule type="cellIs" dxfId="1747" priority="337" operator="equal">
      <formula>""</formula>
    </cfRule>
  </conditionalFormatting>
  <conditionalFormatting sqref="M49:M58">
    <cfRule type="expression" dxfId="1746" priority="336">
      <formula>$M$49&lt;&gt;""</formula>
    </cfRule>
    <cfRule type="expression" dxfId="1745" priority="347">
      <formula>$M$49=""</formula>
    </cfRule>
  </conditionalFormatting>
  <conditionalFormatting sqref="M94:M95">
    <cfRule type="expression" dxfId="1744" priority="194">
      <formula>AND(M$94="",M$95="")</formula>
    </cfRule>
  </conditionalFormatting>
  <conditionalFormatting sqref="M96">
    <cfRule type="expression" dxfId="1743" priority="195">
      <formula>OR($M$94&lt;&gt;"",$M$95&lt;&gt;"")</formula>
    </cfRule>
    <cfRule type="expression" dxfId="1742" priority="196">
      <formula>AND($M$94="",$M$95="")</formula>
    </cfRule>
  </conditionalFormatting>
  <conditionalFormatting sqref="M102:M103">
    <cfRule type="expression" dxfId="1740" priority="327">
      <formula>OR(M$102&lt;&gt;"",M$103&lt;&gt;"")</formula>
    </cfRule>
    <cfRule type="expression" dxfId="1741" priority="328">
      <formula>AND(M$102="",M$103="")</formula>
    </cfRule>
  </conditionalFormatting>
  <conditionalFormatting sqref="M104:M111">
    <cfRule type="expression" dxfId="1739" priority="329">
      <formula>OR($M$102&lt;&gt;"",$M$103&lt;&gt;"")</formula>
    </cfRule>
    <cfRule type="expression" dxfId="1738" priority="330">
      <formula>AND($M$102="",$M$103="")</formula>
    </cfRule>
  </conditionalFormatting>
  <conditionalFormatting sqref="M117:M118">
    <cfRule type="expression" dxfId="1736" priority="325">
      <formula>OR(M$117&lt;&gt;"",M$118&lt;&gt;"")</formula>
    </cfRule>
    <cfRule type="expression" dxfId="1737" priority="326">
      <formula>AND(M$117="",M$118="")</formula>
    </cfRule>
  </conditionalFormatting>
  <conditionalFormatting sqref="M119:M122">
    <cfRule type="expression" dxfId="1734" priority="323">
      <formula>OR($M$117&lt;&gt;"",$M$118&lt;&gt;"")</formula>
    </cfRule>
    <cfRule type="expression" dxfId="1735" priority="324">
      <formula>AND($M$117="",$M$118="")</formula>
    </cfRule>
  </conditionalFormatting>
  <conditionalFormatting sqref="M128:M129">
    <cfRule type="expression" dxfId="1733" priority="322">
      <formula>AND(M$128="",M$129="")</formula>
    </cfRule>
  </conditionalFormatting>
  <conditionalFormatting sqref="M130:M135">
    <cfRule type="expression" dxfId="1731" priority="320">
      <formula>OR($M$128&lt;&gt;"",$M$129&lt;&gt;"")</formula>
    </cfRule>
    <cfRule type="expression" dxfId="1732" priority="321">
      <formula>AND($M$128="",$M$129="")</formula>
    </cfRule>
  </conditionalFormatting>
  <conditionalFormatting sqref="M141:M142">
    <cfRule type="expression" dxfId="1730" priority="189">
      <formula>AND(M$141="",M$142="")</formula>
    </cfRule>
  </conditionalFormatting>
  <conditionalFormatting sqref="M143">
    <cfRule type="expression" dxfId="1728" priority="190">
      <formula>OR($M$141&lt;&gt;"",$M$142&lt;&gt;"")</formula>
    </cfRule>
    <cfRule type="expression" dxfId="1729" priority="191">
      <formula>AND($M$141="",$M$142="")</formula>
    </cfRule>
  </conditionalFormatting>
  <conditionalFormatting sqref="M149:M150">
    <cfRule type="expression" dxfId="1727" priority="166">
      <formula>AND(M$149="",M$150="")</formula>
    </cfRule>
  </conditionalFormatting>
  <conditionalFormatting sqref="M151">
    <cfRule type="expression" dxfId="1725" priority="160">
      <formula>OR($M$149&lt;&gt;"",$M$150&lt;&gt;"")</formula>
    </cfRule>
    <cfRule type="expression" dxfId="1726" priority="161">
      <formula>AND($M$149="",$M$150="")</formula>
    </cfRule>
  </conditionalFormatting>
  <conditionalFormatting sqref="M152">
    <cfRule type="expression" dxfId="1723" priority="162">
      <formula>OR($M$149&lt;&gt;"",$M$150&lt;&gt;"")</formula>
    </cfRule>
    <cfRule type="expression" dxfId="1724" priority="163">
      <formula>AND($M$149="",$M$150="")</formula>
    </cfRule>
  </conditionalFormatting>
  <conditionalFormatting sqref="M153">
    <cfRule type="expression" dxfId="1722" priority="164">
      <formula>OR($M$149&lt;&gt;"",$M$150&lt;&gt;"")</formula>
    </cfRule>
    <cfRule type="expression" dxfId="1721" priority="165">
      <formula>AND($M$149="",$M$150="")</formula>
    </cfRule>
  </conditionalFormatting>
  <conditionalFormatting sqref="M159:M160">
    <cfRule type="expression" dxfId="1720" priority="153">
      <formula>AND(M$159="",M$160="")</formula>
    </cfRule>
  </conditionalFormatting>
  <conditionalFormatting sqref="M161">
    <cfRule type="expression" dxfId="1719" priority="151">
      <formula>OR($M$159&lt;&gt;"",$M$160&lt;&gt;"")</formula>
    </cfRule>
    <cfRule type="expression" dxfId="1718" priority="152">
      <formula>AND($M$159="",$M$160="")</formula>
    </cfRule>
  </conditionalFormatting>
  <conditionalFormatting sqref="M162">
    <cfRule type="expression" dxfId="1717" priority="149">
      <formula>OR($M$159&lt;&gt;"",$M$160&lt;&gt;"")</formula>
    </cfRule>
    <cfRule type="expression" dxfId="1716" priority="150">
      <formula>AND($M$159="",$M$160="")</formula>
    </cfRule>
  </conditionalFormatting>
  <conditionalFormatting sqref="M168:M169">
    <cfRule type="expression" dxfId="1715" priority="92">
      <formula>AND(M$168="",M$169="")</formula>
    </cfRule>
  </conditionalFormatting>
  <conditionalFormatting sqref="M170:M173">
    <cfRule type="expression" dxfId="1713" priority="88">
      <formula>OR($M$168&lt;&gt;"",$M$169&lt;&gt;"")</formula>
    </cfRule>
    <cfRule type="expression" dxfId="1714" priority="89">
      <formula>AND($M$168="",$M$169="")</formula>
    </cfRule>
  </conditionalFormatting>
  <conditionalFormatting sqref="M174">
    <cfRule type="expression" dxfId="1712" priority="90">
      <formula>OR($M$168&lt;&gt;"",$M$169&lt;&gt;"")</formula>
    </cfRule>
    <cfRule type="expression" dxfId="1711" priority="91">
      <formula>AND($M$168="",$M$169="")</formula>
    </cfRule>
  </conditionalFormatting>
  <conditionalFormatting sqref="M180:M181">
    <cfRule type="expression" dxfId="1710" priority="72">
      <formula>OR($M$180&lt;&gt;"",$M$181&lt;&gt;"")</formula>
    </cfRule>
    <cfRule type="expression" dxfId="1709" priority="315">
      <formula>AND(M$180="",M$181="")</formula>
    </cfRule>
  </conditionalFormatting>
  <conditionalFormatting sqref="M182">
    <cfRule type="expression" dxfId="1708" priority="197">
      <formula>OR($M$180&lt;&gt;"",$M$181&lt;&gt;"")</formula>
    </cfRule>
  </conditionalFormatting>
  <conditionalFormatting sqref="M182:M185">
    <cfRule type="expression" dxfId="1707" priority="198">
      <formula>AND($M$180="",$M$181="")</formula>
    </cfRule>
  </conditionalFormatting>
  <conditionalFormatting sqref="M183:M184">
    <cfRule type="expression" dxfId="1706" priority="186">
      <formula>OR($M$180&lt;&gt;"",$M$181&lt;&gt;"")</formula>
    </cfRule>
  </conditionalFormatting>
  <conditionalFormatting sqref="M185">
    <cfRule type="expression" dxfId="1705" priority="185">
      <formula>OR($M$180&lt;&gt;"",$M$181&lt;&gt;"")</formula>
    </cfRule>
  </conditionalFormatting>
  <conditionalFormatting sqref="M186:M201">
    <cfRule type="expression" dxfId="1703" priority="313">
      <formula>OR($M$180&lt;&gt;"",$M$181&lt;&gt;"")</formula>
    </cfRule>
    <cfRule type="expression" dxfId="1704" priority="314">
      <formula>AND($M$180="",$M$181="")</formula>
    </cfRule>
  </conditionalFormatting>
  <conditionalFormatting sqref="M202">
    <cfRule type="expression" dxfId="1702" priority="183">
      <formula>OR($M$180&lt;&gt;"",$M$181&lt;&gt;"")</formula>
    </cfRule>
  </conditionalFormatting>
  <conditionalFormatting sqref="M202:M205">
    <cfRule type="expression" dxfId="1701" priority="184">
      <formula>AND($M$180="",$M$181="")</formula>
    </cfRule>
  </conditionalFormatting>
  <conditionalFormatting sqref="M203:M204">
    <cfRule type="expression" dxfId="1700" priority="182">
      <formula>OR($M$180&lt;&gt;"",$M$181&lt;&gt;"")</formula>
    </cfRule>
  </conditionalFormatting>
  <conditionalFormatting sqref="M205">
    <cfRule type="expression" dxfId="1699" priority="181">
      <formula>OR($M$180&lt;&gt;"",$M$181&lt;&gt;"")</formula>
    </cfRule>
  </conditionalFormatting>
  <conditionalFormatting sqref="M206:M211">
    <cfRule type="expression" dxfId="1697" priority="311">
      <formula>OR($M$180&lt;&gt;"",$M$181&lt;&gt;"")</formula>
    </cfRule>
    <cfRule type="expression" dxfId="1698" priority="312">
      <formula>AND($M$180="",$M$181="")</formula>
    </cfRule>
  </conditionalFormatting>
  <conditionalFormatting sqref="M243:M244">
    <cfRule type="expression" dxfId="1696" priority="144">
      <formula>AND(M$243="",M$244="")</formula>
    </cfRule>
  </conditionalFormatting>
  <conditionalFormatting sqref="M245">
    <cfRule type="expression" dxfId="1695" priority="142">
      <formula>OR($M$243&lt;&gt;"",$M$244&lt;&gt;"")</formula>
    </cfRule>
    <cfRule type="expression" dxfId="1694" priority="143">
      <formula>AND($M$243="",$M$244="")</formula>
    </cfRule>
  </conditionalFormatting>
  <conditionalFormatting sqref="M246:M256">
    <cfRule type="expression" dxfId="1693" priority="140">
      <formula>OR($M$243&lt;&gt;"",$M$244&lt;&gt;"")</formula>
    </cfRule>
    <cfRule type="expression" dxfId="1692" priority="141">
      <formula>AND($M$243="",$M$244="")</formula>
    </cfRule>
  </conditionalFormatting>
  <conditionalFormatting sqref="M257">
    <cfRule type="expression" dxfId="1691" priority="138">
      <formula>OR($M$243&lt;&gt;"",$M$244&lt;&gt;"")</formula>
    </cfRule>
    <cfRule type="expression" dxfId="1690" priority="139">
      <formula>AND($M$243="",$M$244="")</formula>
    </cfRule>
  </conditionalFormatting>
  <conditionalFormatting sqref="M263:M264">
    <cfRule type="expression" dxfId="1689" priority="131">
      <formula>AND(M$263="",M$264="")</formula>
    </cfRule>
    <cfRule type="expression" dxfId="1688" priority="132">
      <formula>OR(M$263&lt;&gt;"",M$264&lt;&gt;"")</formula>
    </cfRule>
    <cfRule type="expression" dxfId="1687" priority="133">
      <formula>AND(M$263="",M$264="")</formula>
    </cfRule>
  </conditionalFormatting>
  <conditionalFormatting sqref="M265">
    <cfRule type="expression" dxfId="1686" priority="127">
      <formula>OR($M$263&lt;&gt;"",$M$264&lt;&gt;"")</formula>
    </cfRule>
  </conditionalFormatting>
  <conditionalFormatting sqref="M265:M282">
    <cfRule type="expression" dxfId="1685" priority="128">
      <formula>AND($M$263="",$M$264="")</formula>
    </cfRule>
  </conditionalFormatting>
  <conditionalFormatting sqref="M266:M281">
    <cfRule type="expression" dxfId="1684" priority="116">
      <formula>OR($M$263&lt;&gt;"",$M$264&lt;&gt;"")</formula>
    </cfRule>
  </conditionalFormatting>
  <conditionalFormatting sqref="M282">
    <cfRule type="expression" dxfId="1683" priority="126">
      <formula>OR($M$263&lt;&gt;"",$M$264&lt;&gt;"")</formula>
    </cfRule>
  </conditionalFormatting>
  <conditionalFormatting sqref="M289:M290">
    <cfRule type="expression" dxfId="1682" priority="64">
      <formula>OR(M289&lt;&gt;"",M290&lt;&gt;"")</formula>
    </cfRule>
    <cfRule type="expression" dxfId="1681" priority="306">
      <formula>AND(M$289="",M$290="")</formula>
    </cfRule>
  </conditionalFormatting>
  <conditionalFormatting sqref="M291">
    <cfRule type="expression" dxfId="1680" priority="309">
      <formula>OR($M$289&lt;&gt;"",$M$290&lt;&gt;"")</formula>
    </cfRule>
  </conditionalFormatting>
  <conditionalFormatting sqref="M291:M295">
    <cfRule type="expression" dxfId="1679" priority="310">
      <formula>AND($M$289="",$M$290="")</formula>
    </cfRule>
  </conditionalFormatting>
  <conditionalFormatting sqref="M292:M294">
    <cfRule type="expression" dxfId="1678" priority="308">
      <formula>OR($M$289&lt;&gt;"",$M$290&lt;&gt;"")</formula>
    </cfRule>
  </conditionalFormatting>
  <conditionalFormatting sqref="M295">
    <cfRule type="expression" dxfId="1677" priority="307">
      <formula>OR($M$289&lt;&gt;"",$M$290&lt;&gt;"")</formula>
    </cfRule>
  </conditionalFormatting>
  <conditionalFormatting sqref="M312:M313">
    <cfRule type="expression" dxfId="1676" priority="300">
      <formula>AND(M$312="",M$313="")</formula>
    </cfRule>
  </conditionalFormatting>
  <conditionalFormatting sqref="M312:M319">
    <cfRule type="expression" dxfId="1675" priority="63">
      <formula>OR($M$312&lt;&gt;"",$M$313&lt;&gt;"")</formula>
    </cfRule>
  </conditionalFormatting>
  <conditionalFormatting sqref="M314:M319">
    <cfRule type="expression" dxfId="1674" priority="299">
      <formula>AND($M$312="",$M$313="")</formula>
    </cfRule>
  </conditionalFormatting>
  <conditionalFormatting sqref="M325:M326">
    <cfRule type="expression" dxfId="1672" priority="295">
      <formula>OR(M$325&lt;&gt;"",M$326&lt;&gt;"")</formula>
    </cfRule>
    <cfRule type="expression" dxfId="1673" priority="298">
      <formula>AND(M$325="",M$326="")</formula>
    </cfRule>
  </conditionalFormatting>
  <conditionalFormatting sqref="M327:M344">
    <cfRule type="expression" dxfId="1671" priority="296">
      <formula>OR($M$325&lt;&gt;"",$M$326&lt;&gt;"")</formula>
    </cfRule>
    <cfRule type="expression" dxfId="1670" priority="297">
      <formula>AND($M$325="",$M$326="")</formula>
    </cfRule>
  </conditionalFormatting>
  <conditionalFormatting sqref="M350:M351">
    <cfRule type="expression" dxfId="1668" priority="62">
      <formula>OR(M350&lt;&gt;"",M351&lt;&gt;"")</formula>
    </cfRule>
    <cfRule type="expression" dxfId="1669" priority="294">
      <formula>AND(M$350="",M$351="")</formula>
    </cfRule>
  </conditionalFormatting>
  <conditionalFormatting sqref="M352:M356">
    <cfRule type="expression" dxfId="1667" priority="292">
      <formula>OR($M$350&lt;&gt;"",$M$351&lt;&gt;"")</formula>
    </cfRule>
    <cfRule type="expression" dxfId="1666" priority="293">
      <formula>AND($M$350="",$M$351="")</formula>
    </cfRule>
  </conditionalFormatting>
  <conditionalFormatting sqref="M363:M364">
    <cfRule type="expression" dxfId="1665" priority="119">
      <formula>AND(M$363="",M$364="")</formula>
    </cfRule>
  </conditionalFormatting>
  <conditionalFormatting sqref="M365">
    <cfRule type="expression" dxfId="1664" priority="117">
      <formula>OR($M$363&lt;&gt;"",$M$364&lt;&gt;"")</formula>
    </cfRule>
    <cfRule type="expression" dxfId="1663" priority="118">
      <formula>AND($M$363="",$M$364="")</formula>
    </cfRule>
  </conditionalFormatting>
  <conditionalFormatting sqref="M366:M369">
    <cfRule type="expression" dxfId="1662" priority="52">
      <formula>AND(M$363="",M$364="")</formula>
    </cfRule>
  </conditionalFormatting>
  <conditionalFormatting sqref="M370">
    <cfRule type="expression" dxfId="1661" priority="114">
      <formula>OR($M$363&lt;&gt;"",$M$364&lt;&gt;"")</formula>
    </cfRule>
    <cfRule type="expression" dxfId="1660" priority="115">
      <formula>AND($M$363="",$M$364="")</formula>
    </cfRule>
  </conditionalFormatting>
  <conditionalFormatting sqref="M388:M389">
    <cfRule type="expression" dxfId="1659" priority="99">
      <formula>AND(M$388="",M$389="")</formula>
    </cfRule>
  </conditionalFormatting>
  <conditionalFormatting sqref="M390:M463">
    <cfRule type="expression" dxfId="1658" priority="97">
      <formula>OR($M$388&lt;&gt;"",$M$389&lt;&gt;"")</formula>
    </cfRule>
    <cfRule type="expression" dxfId="1657" priority="98">
      <formula>AND($M$388="",$M$389="")</formula>
    </cfRule>
  </conditionalFormatting>
  <conditionalFormatting sqref="M469:M470">
    <cfRule type="expression" dxfId="1656" priority="95">
      <formula>OR(M$469&lt;&gt;"",M$470&lt;&gt;"")</formula>
    </cfRule>
    <cfRule type="expression" dxfId="1655" priority="96">
      <formula>AND(M$469="",M$470="")</formula>
    </cfRule>
  </conditionalFormatting>
  <conditionalFormatting sqref="M471:M499">
    <cfRule type="expression" dxfId="1654" priority="93">
      <formula>OR($M$469&lt;&gt;"",$M$469&lt;&gt;"")</formula>
    </cfRule>
    <cfRule type="expression" dxfId="1653" priority="94">
      <formula>AND($M$469="",$M$469="")</formula>
    </cfRule>
  </conditionalFormatting>
  <conditionalFormatting sqref="M505:M506">
    <cfRule type="expression" dxfId="1651" priority="282">
      <formula>OR(M$505&lt;&gt;"",M$506&lt;&gt;"")</formula>
    </cfRule>
    <cfRule type="expression" dxfId="1652" priority="291">
      <formula>AND(M$505="",M$506="")</formula>
    </cfRule>
  </conditionalFormatting>
  <conditionalFormatting sqref="M507:M514">
    <cfRule type="expression" dxfId="1649" priority="287">
      <formula>OR($M$505&lt;&gt;"",$M$506&lt;&gt;"")</formula>
    </cfRule>
    <cfRule type="expression" dxfId="1650" priority="288">
      <formula>AND($M$505="",$M$506="")</formula>
    </cfRule>
  </conditionalFormatting>
  <conditionalFormatting sqref="M517:M518">
    <cfRule type="expression" dxfId="1648" priority="281">
      <formula>OR(M$517&lt;&gt;"",M$518&lt;&gt;"")</formula>
    </cfRule>
    <cfRule type="expression" dxfId="1647" priority="290">
      <formula>AND(M$517="",M$518="")</formula>
    </cfRule>
  </conditionalFormatting>
  <conditionalFormatting sqref="M519:M521">
    <cfRule type="expression" dxfId="1646" priority="285">
      <formula>OR($M$517&lt;&gt;"",$M$518&lt;&gt;"")</formula>
    </cfRule>
    <cfRule type="expression" dxfId="1645" priority="286">
      <formula>AND($M$517="",$M$518="")</formula>
    </cfRule>
  </conditionalFormatting>
  <conditionalFormatting sqref="M524:M525">
    <cfRule type="expression" dxfId="1644" priority="280">
      <formula>AND(M$524="",M$525="")</formula>
    </cfRule>
  </conditionalFormatting>
  <conditionalFormatting sqref="M526">
    <cfRule type="expression" dxfId="1642" priority="278">
      <formula>OR($M$524&lt;&gt;"",$M$525&lt;&gt;"")</formula>
    </cfRule>
    <cfRule type="expression" dxfId="1643" priority="279">
      <formula>AND($M$524="",$M$525="")</formula>
    </cfRule>
  </conditionalFormatting>
  <conditionalFormatting sqref="M529:M530">
    <cfRule type="expression" dxfId="1641" priority="7">
      <formula>OR(M$529&lt;&gt;"",M$530&lt;&gt;"")</formula>
    </cfRule>
  </conditionalFormatting>
  <conditionalFormatting sqref="M529:M531">
    <cfRule type="expression" dxfId="1640" priority="275">
      <formula>AND(M$529="",M$530="")</formula>
    </cfRule>
  </conditionalFormatting>
  <conditionalFormatting sqref="M531">
    <cfRule type="expression" dxfId="1639" priority="6">
      <formula>OR($M$529&lt;&gt;"",$M$530&lt;&gt;"")</formula>
    </cfRule>
  </conditionalFormatting>
  <conditionalFormatting sqref="M534:M535">
    <cfRule type="expression" dxfId="1638" priority="272">
      <formula>AND(M$534="",M$535="")</formula>
    </cfRule>
  </conditionalFormatting>
  <conditionalFormatting sqref="M536:M542">
    <cfRule type="expression" dxfId="1636" priority="270">
      <formula>OR($M$534&lt;&gt;"",$M$535&lt;&gt;"")</formula>
    </cfRule>
    <cfRule type="expression" dxfId="1637" priority="271">
      <formula>AND($M$534="",$M$535="")</formula>
    </cfRule>
  </conditionalFormatting>
  <conditionalFormatting sqref="M548:M549">
    <cfRule type="expression" dxfId="1635" priority="268">
      <formula>AND(M$548="",M$549="")</formula>
    </cfRule>
  </conditionalFormatting>
  <conditionalFormatting sqref="M550:M563">
    <cfRule type="expression" dxfId="1634" priority="266">
      <formula>OR($M$548&lt;&gt;"",$M$549&lt;&gt;"")</formula>
    </cfRule>
    <cfRule type="expression" dxfId="1633" priority="267">
      <formula>AND($M$548="",$M$549="")</formula>
    </cfRule>
  </conditionalFormatting>
  <conditionalFormatting sqref="M565:M566">
    <cfRule type="expression" dxfId="1632" priority="289">
      <formula>AND(M$565="",M$566="")</formula>
    </cfRule>
  </conditionalFormatting>
  <conditionalFormatting sqref="M565:M567">
    <cfRule type="expression" dxfId="1631" priority="5">
      <formula>OR($M$565&lt;&gt;"",$M$566&lt;&gt;"")</formula>
    </cfRule>
  </conditionalFormatting>
  <conditionalFormatting sqref="M567">
    <cfRule type="expression" dxfId="1630" priority="4">
      <formula>AND($M$565="",$M$566="")</formula>
    </cfRule>
  </conditionalFormatting>
  <conditionalFormatting sqref="M568">
    <cfRule type="expression" dxfId="1629" priority="20">
      <formula>AND($M$565="",$M$566="")</formula>
    </cfRule>
    <cfRule type="expression" dxfId="1628" priority="21">
      <formula>OR($M$565&lt;&gt;"",$M$566&lt;&gt;"")</formula>
    </cfRule>
  </conditionalFormatting>
  <conditionalFormatting sqref="M569:M574">
    <cfRule type="expression" dxfId="1627" priority="3">
      <formula>AND($M$565="",$M$566="")</formula>
    </cfRule>
    <cfRule type="expression" dxfId="1626" priority="263">
      <formula>OR($M$565&lt;&gt;"",$M$566&lt;&gt;"")</formula>
    </cfRule>
  </conditionalFormatting>
  <conditionalFormatting sqref="M575">
    <cfRule type="expression" dxfId="1625" priority="18">
      <formula>AND($M$565="",$M$566="")</formula>
    </cfRule>
    <cfRule type="expression" dxfId="1624" priority="19">
      <formula>OR($M$565&lt;&gt;"",$M$566&lt;&gt;"")</formula>
    </cfRule>
  </conditionalFormatting>
  <conditionalFormatting sqref="M576:M581">
    <cfRule type="expression" dxfId="1623" priority="259">
      <formula>OR($M$565&lt;&gt;"",$M$566&lt;&gt;"")</formula>
    </cfRule>
    <cfRule type="expression" dxfId="1622" priority="260">
      <formula>AND($M$565="",$M$566="")</formula>
    </cfRule>
  </conditionalFormatting>
  <conditionalFormatting sqref="M582">
    <cfRule type="expression" dxfId="1621" priority="16">
      <formula>AND($M$565="",$M$566="")</formula>
    </cfRule>
    <cfRule type="expression" dxfId="1620" priority="17">
      <formula>OR($M$565&lt;&gt;"",$M$566&lt;&gt;"")</formula>
    </cfRule>
  </conditionalFormatting>
  <conditionalFormatting sqref="M583:M588">
    <cfRule type="expression" dxfId="1618" priority="257">
      <formula>OR($M$565&lt;&gt;"",$M$566&lt;&gt;"")</formula>
    </cfRule>
    <cfRule type="expression" dxfId="1619" priority="258">
      <formula>AND($M$565="",$M$566="")</formula>
    </cfRule>
  </conditionalFormatting>
  <conditionalFormatting sqref="M594:M595">
    <cfRule type="expression" dxfId="1617" priority="254">
      <formula>AND(M$594="",M$595="")</formula>
    </cfRule>
  </conditionalFormatting>
  <conditionalFormatting sqref="M596:M606">
    <cfRule type="expression" dxfId="1615" priority="252">
      <formula>OR($M$594&lt;&gt;"",$M$595&lt;&gt;"")</formula>
    </cfRule>
    <cfRule type="expression" dxfId="1616" priority="253">
      <formula>AND($M$594="",$M$595="")</formula>
    </cfRule>
  </conditionalFormatting>
  <conditionalFormatting sqref="M607:M611">
    <cfRule type="expression" dxfId="1614" priority="250">
      <formula>OR($M$594&lt;&gt;"",$M$595&lt;&gt;"")</formula>
    </cfRule>
    <cfRule type="expression" dxfId="1613" priority="251">
      <formula>AND($M$594="",$M$595="")</formula>
    </cfRule>
  </conditionalFormatting>
  <conditionalFormatting sqref="M612:M619">
    <cfRule type="expression" dxfId="1611" priority="248">
      <formula>OR($M$594&lt;&gt;"",$M$595&lt;&gt;"")</formula>
    </cfRule>
    <cfRule type="expression" dxfId="1612" priority="249">
      <formula>AND($M$594="",$M$595="")</formula>
    </cfRule>
  </conditionalFormatting>
  <conditionalFormatting sqref="M625:M626">
    <cfRule type="expression" dxfId="1610" priority="246">
      <formula>AND(M$625="",M$626="")</formula>
    </cfRule>
  </conditionalFormatting>
  <conditionalFormatting sqref="M627:M639">
    <cfRule type="expression" dxfId="1608" priority="244">
      <formula>OR($M$625&lt;&gt;"",$M$626&lt;&gt;"")</formula>
    </cfRule>
    <cfRule type="expression" dxfId="1609" priority="245">
      <formula>AND($M$625="",$M$626="")</formula>
    </cfRule>
  </conditionalFormatting>
  <conditionalFormatting sqref="M645:M646">
    <cfRule type="expression" dxfId="1607" priority="237">
      <formula>AND(M$645="",M$646="")</formula>
    </cfRule>
  </conditionalFormatting>
  <conditionalFormatting sqref="M647:M654">
    <cfRule type="expression" dxfId="1605" priority="235">
      <formula>OR($M$645&lt;&gt;"",$M$646&lt;&gt;"")</formula>
    </cfRule>
    <cfRule type="expression" dxfId="1606" priority="236">
      <formula>AND($M$645="",$M$646="")</formula>
    </cfRule>
  </conditionalFormatting>
  <conditionalFormatting sqref="M660:M661">
    <cfRule type="expression" dxfId="1604" priority="230">
      <formula>AND(M$660="",M$661="")</formula>
    </cfRule>
  </conditionalFormatting>
  <conditionalFormatting sqref="M662:M676">
    <cfRule type="expression" dxfId="1602" priority="228">
      <formula>OR($M$660&lt;&gt;"",$M$661&lt;&gt;"")</formula>
    </cfRule>
    <cfRule type="expression" dxfId="1603" priority="229">
      <formula>AND($M$660="",$M$661="")</formula>
    </cfRule>
  </conditionalFormatting>
  <conditionalFormatting sqref="M681:M682">
    <cfRule type="expression" dxfId="1601" priority="112">
      <formula>OR(M$681&lt;&gt;"",M$682&lt;&gt;"")</formula>
    </cfRule>
    <cfRule type="expression" dxfId="1600" priority="113">
      <formula>AND(M$681="",M$682="")</formula>
    </cfRule>
  </conditionalFormatting>
  <conditionalFormatting sqref="M683:M701">
    <cfRule type="expression" dxfId="1599" priority="222">
      <formula>OR($M$681&lt;&gt;"",$M$682&lt;&gt;"")</formula>
    </cfRule>
    <cfRule type="expression" dxfId="1598" priority="223">
      <formula>AND($M$681="",$M$682="")</formula>
    </cfRule>
  </conditionalFormatting>
  <conditionalFormatting sqref="M707:M708">
    <cfRule type="expression" dxfId="1597" priority="219">
      <formula>AND(M$707="",M$708="")</formula>
    </cfRule>
  </conditionalFormatting>
  <conditionalFormatting sqref="M709:M711">
    <cfRule type="expression" dxfId="1595" priority="217">
      <formula>OR($M$707&lt;&gt;"",$M$708&lt;&gt;"")</formula>
    </cfRule>
    <cfRule type="expression" dxfId="1596" priority="218">
      <formula>AND($M$707="",$M$708="")</formula>
    </cfRule>
  </conditionalFormatting>
  <conditionalFormatting sqref="M717:M718">
    <cfRule type="expression" dxfId="1594" priority="212">
      <formula>AND(M$717="",M$718="")</formula>
    </cfRule>
  </conditionalFormatting>
  <conditionalFormatting sqref="M719:M722">
    <cfRule type="expression" dxfId="1592" priority="210">
      <formula>OR($M$717&lt;&gt;"",$M$718&lt;&gt;"")</formula>
    </cfRule>
    <cfRule type="expression" dxfId="1593" priority="211">
      <formula>AND($M$717="",$M$718="")</formula>
    </cfRule>
  </conditionalFormatting>
  <conditionalFormatting sqref="M729:M730">
    <cfRule type="expression" dxfId="1591" priority="205">
      <formula>AND(M$729="",M$730="")</formula>
    </cfRule>
  </conditionalFormatting>
  <conditionalFormatting sqref="M731:M734">
    <cfRule type="expression" dxfId="1589" priority="203">
      <formula>OR($M$729&lt;&gt;"",$M$730&lt;&gt;"")</formula>
    </cfRule>
    <cfRule type="expression" dxfId="1590" priority="204">
      <formula>AND($M$729="",$M$730="")</formula>
    </cfRule>
  </conditionalFormatting>
  <conditionalFormatting sqref="M243:N244">
    <cfRule type="expression" dxfId="1588" priority="129">
      <formula>OR(M$243&lt;&gt;"",M$244&lt;&gt;"")</formula>
    </cfRule>
  </conditionalFormatting>
  <conditionalFormatting sqref="M388:N389">
    <cfRule type="expression" dxfId="1587" priority="47">
      <formula>OR(M$388&lt;&gt;"",M$389&lt;&gt;"")</formula>
    </cfRule>
  </conditionalFormatting>
  <conditionalFormatting sqref="M9:BS11">
    <cfRule type="expression" dxfId="1586" priority="85">
      <formula>M$9&lt;&gt;""</formula>
    </cfRule>
  </conditionalFormatting>
  <conditionalFormatting sqref="M94:BS95">
    <cfRule type="expression" dxfId="1585" priority="83">
      <formula>OR(M$94&lt;&gt;"",M$95&lt;&gt;"")</formula>
    </cfRule>
  </conditionalFormatting>
  <conditionalFormatting sqref="M128:BS129">
    <cfRule type="expression" dxfId="1584" priority="318">
      <formula>OR(M$128&lt;&gt;"",M$129&lt;&gt;"")</formula>
    </cfRule>
  </conditionalFormatting>
  <conditionalFormatting sqref="M141:BS142">
    <cfRule type="expression" dxfId="1583" priority="81">
      <formula>OR(M$141&lt;&gt;"",M$142&lt;&gt;"")</formula>
    </cfRule>
  </conditionalFormatting>
  <conditionalFormatting sqref="M149:BS150">
    <cfRule type="expression" dxfId="1582" priority="79">
      <formula>OR(M$149&lt;&gt;"",M$150&lt;&gt;"")</formula>
    </cfRule>
  </conditionalFormatting>
  <conditionalFormatting sqref="M159:BS160">
    <cfRule type="expression" dxfId="1581" priority="77">
      <formula>OR(M$159&lt;&gt;"",M$160&lt;&gt;"")</formula>
    </cfRule>
  </conditionalFormatting>
  <conditionalFormatting sqref="M168:BS169">
    <cfRule type="expression" dxfId="1580" priority="73">
      <formula>OR(M$168&lt;&gt;"",M$169&lt;&gt;"")</formula>
    </cfRule>
  </conditionalFormatting>
  <conditionalFormatting sqref="M263:BS264">
    <cfRule type="expression" dxfId="1579" priority="124">
      <formula>OR(M$263&lt;&gt;"",M$264&lt;&gt;"")</formula>
    </cfRule>
  </conditionalFormatting>
  <conditionalFormatting sqref="M363:BS364">
    <cfRule type="expression" dxfId="1578" priority="54">
      <formula>OR(M$363&lt;&gt;"",M$364&lt;&gt;"")</formula>
    </cfRule>
  </conditionalFormatting>
  <conditionalFormatting sqref="M366:BS369">
    <cfRule type="expression" dxfId="1577" priority="50">
      <formula>OR(M$363&lt;&gt;"",M$364&lt;&gt;"")</formula>
    </cfRule>
  </conditionalFormatting>
  <conditionalFormatting sqref="M524:BS525">
    <cfRule type="expression" dxfId="1576" priority="37">
      <formula>OR(M$524&lt;&gt;"",M$525&lt;&gt;"")</formula>
    </cfRule>
  </conditionalFormatting>
  <conditionalFormatting sqref="M534:BS535">
    <cfRule type="expression" dxfId="1575" priority="35">
      <formula>OR(M$534&lt;&gt;"",M$535&lt;&gt;"")</formula>
    </cfRule>
  </conditionalFormatting>
  <conditionalFormatting sqref="M548:BS549">
    <cfRule type="expression" dxfId="1574" priority="31">
      <formula>OR(M$548&lt;&gt;"",M$549&lt;&gt;"")</formula>
    </cfRule>
  </conditionalFormatting>
  <conditionalFormatting sqref="M594:BS595">
    <cfRule type="expression" dxfId="1573" priority="14">
      <formula>OR(M$594&lt;&gt;"",M$595&lt;&gt;"")</formula>
    </cfRule>
  </conditionalFormatting>
  <conditionalFormatting sqref="M625:BS626">
    <cfRule type="expression" dxfId="1572" priority="242">
      <formula>OR(M$625&lt;&gt;"",M$626&lt;&gt;"")</formula>
    </cfRule>
  </conditionalFormatting>
  <conditionalFormatting sqref="M645:BS646">
    <cfRule type="expression" dxfId="1571" priority="233">
      <formula>OR(M$645&lt;&gt;"",M$646&lt;&gt;"")</formula>
    </cfRule>
  </conditionalFormatting>
  <conditionalFormatting sqref="M660:BS661">
    <cfRule type="expression" dxfId="1570" priority="226">
      <formula>OR(M$660&lt;&gt;"",M$661&lt;&gt;"")</formula>
    </cfRule>
  </conditionalFormatting>
  <conditionalFormatting sqref="M707:BS708">
    <cfRule type="expression" dxfId="1569" priority="215">
      <formula>OR(M$707&lt;&gt;"",M$708&lt;&gt;"")</formula>
    </cfRule>
  </conditionalFormatting>
  <conditionalFormatting sqref="M717:BS718">
    <cfRule type="expression" dxfId="1568" priority="208">
      <formula>OR(M$717&lt;&gt;"",M$718&lt;&gt;"")</formula>
    </cfRule>
  </conditionalFormatting>
  <conditionalFormatting sqref="M729:BS730">
    <cfRule type="expression" dxfId="1567" priority="201">
      <formula>OR(M$729&lt;&gt;"",M$730&lt;&gt;"")</formula>
    </cfRule>
  </conditionalFormatting>
  <conditionalFormatting sqref="N182:N185">
    <cfRule type="expression" dxfId="1566" priority="179">
      <formula>AND(N$180="",N$181="")</formula>
    </cfRule>
  </conditionalFormatting>
  <conditionalFormatting sqref="N186:N201">
    <cfRule type="expression" dxfId="1565" priority="171">
      <formula>AND(N$180="",N$181="")</formula>
    </cfRule>
  </conditionalFormatting>
  <conditionalFormatting sqref="N202:N205">
    <cfRule type="expression" dxfId="1564" priority="175">
      <formula>AND(N$180="",N$181="")</formula>
    </cfRule>
  </conditionalFormatting>
  <conditionalFormatting sqref="N206:N211">
    <cfRule type="expression" dxfId="1563" priority="170">
      <formula>AND(N$180="",N$181="")</formula>
    </cfRule>
  </conditionalFormatting>
  <conditionalFormatting sqref="N243:N244">
    <cfRule type="expression" dxfId="1562" priority="130">
      <formula>AND(N$243="",N$244="")</formula>
    </cfRule>
  </conditionalFormatting>
  <conditionalFormatting sqref="N363:N369">
    <cfRule type="expression" dxfId="1561" priority="53">
      <formula>AND(N$363="",N$364="")</formula>
    </cfRule>
  </conditionalFormatting>
  <conditionalFormatting sqref="N388:N389">
    <cfRule type="expression" dxfId="1560" priority="48">
      <formula>AND(N$388="",N$389="")</formula>
    </cfRule>
  </conditionalFormatting>
  <conditionalFormatting sqref="N390:N463">
    <cfRule type="expression" dxfId="1558" priority="43">
      <formula>OR(N$388&lt;&gt;"",N$389&lt;&gt;"")</formula>
    </cfRule>
    <cfRule type="expression" dxfId="1559" priority="44">
      <formula>AND(N$388="",N$389="")</formula>
    </cfRule>
  </conditionalFormatting>
  <conditionalFormatting sqref="N594:N611">
    <cfRule type="expression" dxfId="1557" priority="247">
      <formula>AND(N$594="",N$595="")</formula>
    </cfRule>
  </conditionalFormatting>
  <conditionalFormatting sqref="N534:O542">
    <cfRule type="expression" dxfId="1556" priority="269">
      <formula>AND(N$534="",N$535="")</formula>
    </cfRule>
  </conditionalFormatting>
  <conditionalFormatting sqref="N548:O563">
    <cfRule type="expression" dxfId="1555" priority="265">
      <formula>AND(N$548="",N$549="")</formula>
    </cfRule>
  </conditionalFormatting>
  <conditionalFormatting sqref="N9:BS11">
    <cfRule type="expression" dxfId="1554" priority="346">
      <formula>N$9=""</formula>
    </cfRule>
  </conditionalFormatting>
  <conditionalFormatting sqref="N16:BS22">
    <cfRule type="expression" dxfId="1553" priority="108">
      <formula>N$16&lt;&gt;""</formula>
    </cfRule>
    <cfRule type="expression" dxfId="1552" priority="345">
      <formula>N$16=""</formula>
    </cfRule>
  </conditionalFormatting>
  <conditionalFormatting sqref="N27:BS27">
    <cfRule type="cellIs" dxfId="1551" priority="105" operator="equal">
      <formula>""</formula>
    </cfRule>
  </conditionalFormatting>
  <conditionalFormatting sqref="N27:BS35">
    <cfRule type="expression" dxfId="1549" priority="104">
      <formula>N$27&lt;&gt;""</formula>
    </cfRule>
    <cfRule type="expression" dxfId="1550" priority="341">
      <formula>N$27=""</formula>
    </cfRule>
  </conditionalFormatting>
  <conditionalFormatting sqref="N40:BS40">
    <cfRule type="cellIs" dxfId="1548" priority="103" operator="equal">
      <formula>""</formula>
    </cfRule>
  </conditionalFormatting>
  <conditionalFormatting sqref="N40:BS44">
    <cfRule type="expression" dxfId="1547" priority="102">
      <formula>N$40&lt;&gt;""</formula>
    </cfRule>
    <cfRule type="expression" dxfId="1546" priority="338">
      <formula>N$40=""</formula>
    </cfRule>
  </conditionalFormatting>
  <conditionalFormatting sqref="N49:BS49">
    <cfRule type="cellIs" dxfId="1545" priority="101" operator="equal">
      <formula>""</formula>
    </cfRule>
  </conditionalFormatting>
  <conditionalFormatting sqref="N49:BS58">
    <cfRule type="expression" dxfId="1543" priority="100">
      <formula>N$49&lt;&gt;""</formula>
    </cfRule>
    <cfRule type="expression" dxfId="1544" priority="335">
      <formula>N$49=""</formula>
    </cfRule>
  </conditionalFormatting>
  <conditionalFormatting sqref="N94:BS95">
    <cfRule type="expression" dxfId="1542" priority="84">
      <formula>AND(N$94="",N$95="")</formula>
    </cfRule>
  </conditionalFormatting>
  <conditionalFormatting sqref="N96:BS96">
    <cfRule type="expression" dxfId="1540" priority="192">
      <formula>OR(N$94&lt;&gt;"",N$95&lt;&gt;"")</formula>
    </cfRule>
    <cfRule type="expression" dxfId="1541" priority="193">
      <formula>AND(N$94="",N$95="")</formula>
    </cfRule>
  </conditionalFormatting>
  <conditionalFormatting sqref="N102:BS111">
    <cfRule type="expression" dxfId="1538" priority="333">
      <formula>OR(N$102&lt;&gt;"",N$103&lt;&gt;"")</formula>
    </cfRule>
    <cfRule type="expression" dxfId="1539" priority="334">
      <formula>AND(N$102="",N$103="")</formula>
    </cfRule>
  </conditionalFormatting>
  <conditionalFormatting sqref="N117:BS122">
    <cfRule type="expression" dxfId="1537" priority="331">
      <formula>OR(N$117&lt;&gt;"",N$118&lt;&gt;"")</formula>
    </cfRule>
    <cfRule type="expression" dxfId="1536" priority="332">
      <formula>AND(N$117="",N$118="")</formula>
    </cfRule>
  </conditionalFormatting>
  <conditionalFormatting sqref="N128:BS129">
    <cfRule type="expression" dxfId="1535" priority="319">
      <formula>AND(N$128="",N$129="")</formula>
    </cfRule>
  </conditionalFormatting>
  <conditionalFormatting sqref="N130:BS135">
    <cfRule type="expression" dxfId="1534" priority="316">
      <formula>OR(N$128&lt;&gt;"",N$129&lt;&gt;"")</formula>
    </cfRule>
    <cfRule type="expression" dxfId="1533" priority="317">
      <formula>AND(N$128="",N$129="")</formula>
    </cfRule>
  </conditionalFormatting>
  <conditionalFormatting sqref="N141:BS142">
    <cfRule type="expression" dxfId="1532" priority="82">
      <formula>AND(N$141="",N$142="")</formula>
    </cfRule>
  </conditionalFormatting>
  <conditionalFormatting sqref="N143:BS143">
    <cfRule type="expression" dxfId="1531" priority="187">
      <formula>OR(N$141&lt;&gt;"",N$142&lt;&gt;"")</formula>
    </cfRule>
    <cfRule type="expression" dxfId="1530" priority="188">
      <formula>AND(N$141="",N$142="")</formula>
    </cfRule>
  </conditionalFormatting>
  <conditionalFormatting sqref="N149:BS150">
    <cfRule type="expression" dxfId="1529" priority="80">
      <formula>AND(N$149="",N$150="")</formula>
    </cfRule>
  </conditionalFormatting>
  <conditionalFormatting sqref="N151:BS151">
    <cfRule type="expression" dxfId="1527" priority="158">
      <formula>OR(N$149&lt;&gt;"",N$150&lt;&gt;"")</formula>
    </cfRule>
    <cfRule type="expression" dxfId="1528" priority="159">
      <formula>AND(N$149="",N$150="")</formula>
    </cfRule>
  </conditionalFormatting>
  <conditionalFormatting sqref="N152:BS152">
    <cfRule type="expression" dxfId="1525" priority="156">
      <formula>OR(N$149&lt;&gt;"",N$150&lt;&gt;"")</formula>
    </cfRule>
    <cfRule type="expression" dxfId="1526" priority="157">
      <formula>AND(N$149="",N$150="")</formula>
    </cfRule>
  </conditionalFormatting>
  <conditionalFormatting sqref="N153:BS153">
    <cfRule type="expression" dxfId="1524" priority="154">
      <formula>OR(N$149&lt;&gt;"",N$150&lt;&gt;"")</formula>
    </cfRule>
    <cfRule type="expression" dxfId="1523" priority="155">
      <formula>AND(N$149="",N$150="")</formula>
    </cfRule>
  </conditionalFormatting>
  <conditionalFormatting sqref="N159:BS160">
    <cfRule type="expression" dxfId="1522" priority="78">
      <formula>AND(N$159="",N$160="")</formula>
    </cfRule>
  </conditionalFormatting>
  <conditionalFormatting sqref="N161:BS161">
    <cfRule type="expression" dxfId="1521" priority="147">
      <formula>OR(N$159&lt;&gt;"",N$160&lt;&gt;"")</formula>
    </cfRule>
    <cfRule type="expression" dxfId="1520" priority="148">
      <formula>AND(N$159="",N$160="")</formula>
    </cfRule>
  </conditionalFormatting>
  <conditionalFormatting sqref="N162:BS162">
    <cfRule type="expression" dxfId="1518" priority="145">
      <formula>OR(N$159&lt;&gt;"",N$160&lt;&gt;"")</formula>
    </cfRule>
    <cfRule type="expression" dxfId="1519" priority="146">
      <formula>AND(N$159="",N$160="")</formula>
    </cfRule>
  </conditionalFormatting>
  <conditionalFormatting sqref="N168:BS169">
    <cfRule type="expression" dxfId="1517" priority="74">
      <formula>AND(N$168="",N$169="")</formula>
    </cfRule>
  </conditionalFormatting>
  <conditionalFormatting sqref="N170:BS172">
    <cfRule type="expression" dxfId="1516" priority="76">
      <formula>AND(N$168="",N$169="")</formula>
    </cfRule>
  </conditionalFormatting>
  <conditionalFormatting sqref="N170:BS173">
    <cfRule type="expression" dxfId="1515" priority="75">
      <formula>OR(N$168&lt;&gt;"",N$169&lt;&gt;"")</formula>
    </cfRule>
  </conditionalFormatting>
  <conditionalFormatting sqref="N173:BS174">
    <cfRule type="expression" dxfId="1514" priority="87">
      <formula>AND(N$168="",N$169="")</formula>
    </cfRule>
  </conditionalFormatting>
  <conditionalFormatting sqref="N174:BS174">
    <cfRule type="expression" dxfId="1513" priority="86">
      <formula>OR(N$168&lt;&gt;"",N$169&lt;&gt;"")</formula>
    </cfRule>
  </conditionalFormatting>
  <conditionalFormatting sqref="N180:BS181">
    <cfRule type="expression" dxfId="1511" priority="169">
      <formula>OR(N$180&lt;&gt;"",N$181&lt;&gt;"")</formula>
    </cfRule>
    <cfRule type="expression" dxfId="1512" priority="180">
      <formula>AND(N$180="",N$181="")</formula>
    </cfRule>
  </conditionalFormatting>
  <conditionalFormatting sqref="N182:BS182">
    <cfRule type="expression" dxfId="1510" priority="178">
      <formula>OR(N$180&lt;&gt;"",N$181&lt;&gt;"")</formula>
    </cfRule>
  </conditionalFormatting>
  <conditionalFormatting sqref="N183:BS184">
    <cfRule type="expression" dxfId="1509" priority="177">
      <formula>OR(N$180&lt;&gt;"",N$181&lt;&gt;"")</formula>
    </cfRule>
  </conditionalFormatting>
  <conditionalFormatting sqref="N185:BS185">
    <cfRule type="expression" dxfId="1508" priority="176">
      <formula>OR(N$180&lt;&gt;"",N$181&lt;&gt;"")</formula>
    </cfRule>
  </conditionalFormatting>
  <conditionalFormatting sqref="N186:BS201">
    <cfRule type="expression" dxfId="1507" priority="168">
      <formula>OR(N$180&lt;&gt;"",N$181&lt;&gt;"")</formula>
    </cfRule>
  </conditionalFormatting>
  <conditionalFormatting sqref="N202:BS202">
    <cfRule type="expression" dxfId="1506" priority="174">
      <formula>OR(N$180&lt;&gt;"",N$181&lt;&gt;"")</formula>
    </cfRule>
  </conditionalFormatting>
  <conditionalFormatting sqref="N203:BS204">
    <cfRule type="expression" dxfId="1505" priority="173">
      <formula>OR(N$180&lt;&gt;"",N$181&lt;&gt;"")</formula>
    </cfRule>
  </conditionalFormatting>
  <conditionalFormatting sqref="N205:BS205">
    <cfRule type="expression" dxfId="1504" priority="172">
      <formula>OR(N$180&lt;&gt;"",N$181&lt;&gt;"")</formula>
    </cfRule>
  </conditionalFormatting>
  <conditionalFormatting sqref="N206:BS211">
    <cfRule type="expression" dxfId="1503" priority="167">
      <formula>OR(N$180&lt;&gt;"",N$181&lt;&gt;"")</formula>
    </cfRule>
  </conditionalFormatting>
  <conditionalFormatting sqref="N243:BS244">
    <cfRule type="expression" dxfId="1501" priority="67">
      <formula>OR(N$243&lt;&gt;"",N$244&lt;&gt;"")</formula>
    </cfRule>
    <cfRule type="expression" dxfId="1502" priority="68">
      <formula>AND(N$243="",N$244="")</formula>
    </cfRule>
  </conditionalFormatting>
  <conditionalFormatting sqref="N245:BS245">
    <cfRule type="expression" dxfId="1499" priority="136">
      <formula>OR(N$243&lt;&gt;"",N$244&lt;&gt;"")</formula>
    </cfRule>
    <cfRule type="expression" dxfId="1500" priority="137">
      <formula>AND(N$243="",N$244="")</formula>
    </cfRule>
  </conditionalFormatting>
  <conditionalFormatting sqref="N246:BS256">
    <cfRule type="expression" dxfId="1498" priority="69">
      <formula>OR(N$243&lt;&gt;"",N$244&lt;&gt;"")</formula>
    </cfRule>
    <cfRule type="expression" dxfId="1497" priority="70">
      <formula>AND(N$243="",N$244="")</formula>
    </cfRule>
  </conditionalFormatting>
  <conditionalFormatting sqref="N257:BS257">
    <cfRule type="expression" dxfId="1495" priority="134">
      <formula>OR(N$243&lt;&gt;"",N$244&lt;&gt;"")</formula>
    </cfRule>
    <cfRule type="expression" dxfId="1496" priority="135">
      <formula>AND(N$243="",N$244="")</formula>
    </cfRule>
  </conditionalFormatting>
  <conditionalFormatting sqref="N263:BS264">
    <cfRule type="expression" dxfId="1494" priority="125">
      <formula>AND(N$263="",N$264="")</formula>
    </cfRule>
  </conditionalFormatting>
  <conditionalFormatting sqref="N265:BS265">
    <cfRule type="expression" dxfId="1493" priority="121">
      <formula>OR(N$263&lt;&gt;"",N$264&lt;&gt;"")</formula>
    </cfRule>
  </conditionalFormatting>
  <conditionalFormatting sqref="N265:BS282">
    <cfRule type="expression" dxfId="1492" priority="123">
      <formula>AND(N$263="",N$264="")</formula>
    </cfRule>
  </conditionalFormatting>
  <conditionalFormatting sqref="N266:BS281">
    <cfRule type="expression" dxfId="1491" priority="120">
      <formula>OR(N$263&lt;&gt;"",N$264&lt;&gt;"")</formula>
    </cfRule>
  </conditionalFormatting>
  <conditionalFormatting sqref="N282:BS282">
    <cfRule type="expression" dxfId="1490" priority="122">
      <formula>OR(N$263&lt;&gt;"",N$264&lt;&gt;"")</formula>
    </cfRule>
  </conditionalFormatting>
  <conditionalFormatting sqref="N289:BS290">
    <cfRule type="expression" dxfId="1489" priority="304">
      <formula>OR(N$289&lt;&gt;"",N$290&lt;&gt;"")</formula>
    </cfRule>
  </conditionalFormatting>
  <conditionalFormatting sqref="N289:BS295">
    <cfRule type="expression" dxfId="1488" priority="305">
      <formula>AND(N$289="",N$290="")</formula>
    </cfRule>
  </conditionalFormatting>
  <conditionalFormatting sqref="N291:BS291">
    <cfRule type="expression" dxfId="1487" priority="303">
      <formula>OR(N$289&lt;&gt;"",N$290&lt;&gt;"")</formula>
    </cfRule>
  </conditionalFormatting>
  <conditionalFormatting sqref="N292:BS294">
    <cfRule type="expression" dxfId="1486" priority="302">
      <formula>OR(N$289&lt;&gt;"",N$290&lt;&gt;"")</formula>
    </cfRule>
  </conditionalFormatting>
  <conditionalFormatting sqref="N295:BS295">
    <cfRule type="expression" dxfId="1485" priority="301">
      <formula>OR(N$289&lt;&gt;"",N$290&lt;&gt;"")</formula>
    </cfRule>
  </conditionalFormatting>
  <conditionalFormatting sqref="N312:BS319">
    <cfRule type="expression" dxfId="1483" priority="60">
      <formula>OR(N$312&lt;&gt;"",N$313&lt;&gt;"")</formula>
    </cfRule>
    <cfRule type="expression" dxfId="1484" priority="61">
      <formula>AND(N$312="",N$313="")</formula>
    </cfRule>
  </conditionalFormatting>
  <conditionalFormatting sqref="N325:BS344">
    <cfRule type="expression" dxfId="1482" priority="58">
      <formula>OR(N$325&lt;&gt;"",N$326&lt;&gt;"")</formula>
    </cfRule>
    <cfRule type="expression" dxfId="1481" priority="59">
      <formula>AND(N$325="",N$326="")</formula>
    </cfRule>
  </conditionalFormatting>
  <conditionalFormatting sqref="N350:BS356">
    <cfRule type="expression" dxfId="1479" priority="56">
      <formula>OR(N$350&lt;&gt;"",N$351&lt;&gt;"")</formula>
    </cfRule>
    <cfRule type="expression" dxfId="1480" priority="57">
      <formula>AND(N$350="",N$351="")</formula>
    </cfRule>
  </conditionalFormatting>
  <conditionalFormatting sqref="N365:BS365">
    <cfRule type="expression" dxfId="1478" priority="49">
      <formula>OR(N$363&lt;&gt;"",N$364&lt;&gt;"")</formula>
    </cfRule>
  </conditionalFormatting>
  <conditionalFormatting sqref="N370:BS370">
    <cfRule type="expression" dxfId="1477" priority="51">
      <formula>OR(N$363&lt;&gt;"",N$364&lt;&gt;"")</formula>
    </cfRule>
  </conditionalFormatting>
  <conditionalFormatting sqref="N469:BS499">
    <cfRule type="expression" dxfId="1476" priority="283">
      <formula>OR(N$469&lt;&gt;"",N$470&lt;&gt;"")</formula>
    </cfRule>
    <cfRule type="expression" dxfId="1475" priority="284">
      <formula>AND(N$469="",N$470="")</formula>
    </cfRule>
  </conditionalFormatting>
  <conditionalFormatting sqref="N505:BS514">
    <cfRule type="expression" dxfId="1473" priority="41">
      <formula>OR(N$505&lt;&gt;"",N$506&lt;&gt;"")</formula>
    </cfRule>
    <cfRule type="expression" dxfId="1474" priority="42">
      <formula>AND(N$505="",N$506="")</formula>
    </cfRule>
  </conditionalFormatting>
  <conditionalFormatting sqref="N517:BS521">
    <cfRule type="expression" dxfId="1471" priority="39">
      <formula>OR(N$517&lt;&gt;"",N$518&lt;&gt;"")</formula>
    </cfRule>
    <cfRule type="expression" dxfId="1472" priority="40">
      <formula>AND(N$517="",N$518="")</formula>
    </cfRule>
  </conditionalFormatting>
  <conditionalFormatting sqref="N524:BS525">
    <cfRule type="expression" dxfId="1470" priority="38">
      <formula>AND(N$524="",N$525="")</formula>
    </cfRule>
  </conditionalFormatting>
  <conditionalFormatting sqref="N526:BS526">
    <cfRule type="expression" dxfId="1468" priority="276">
      <formula>OR(N$524&lt;&gt;"",N$525&lt;&gt;"")</formula>
    </cfRule>
    <cfRule type="expression" dxfId="1469" priority="277">
      <formula>AND(N$524="",N$525="")</formula>
    </cfRule>
  </conditionalFormatting>
  <conditionalFormatting sqref="N529:BS531">
    <cfRule type="expression" dxfId="1466" priority="273">
      <formula>OR(N$529&lt;&gt;"",N$530&lt;&gt;"")</formula>
    </cfRule>
    <cfRule type="expression" dxfId="1467" priority="274">
      <formula>AND(N$529="",N$530="")</formula>
    </cfRule>
  </conditionalFormatting>
  <conditionalFormatting sqref="N536:BS542">
    <cfRule type="expression" dxfId="1465" priority="33">
      <formula>OR(N$534&lt;&gt;"",N$535&lt;&gt;"")</formula>
    </cfRule>
  </conditionalFormatting>
  <conditionalFormatting sqref="N550:BS563">
    <cfRule type="expression" dxfId="1464" priority="29">
      <formula>OR(N$548&lt;&gt;"",N$549&lt;&gt;"")</formula>
    </cfRule>
  </conditionalFormatting>
  <conditionalFormatting sqref="N565:BS567">
    <cfRule type="expression" dxfId="1463" priority="22">
      <formula>OR(N$565&lt;&gt;"",N$566&lt;&gt;"")</formula>
    </cfRule>
    <cfRule type="expression" dxfId="1462" priority="28">
      <formula>AND(N$565="",N$566="")</formula>
    </cfRule>
  </conditionalFormatting>
  <conditionalFormatting sqref="N568:BS568">
    <cfRule type="expression" dxfId="1460" priority="1">
      <formula>AND(N$565="",N$566="")</formula>
    </cfRule>
    <cfRule type="expression" dxfId="1461" priority="264">
      <formula>OR(N$565&lt;&gt;"",N$566&lt;&gt;"")</formula>
    </cfRule>
  </conditionalFormatting>
  <conditionalFormatting sqref="N569:BS574">
    <cfRule type="expression" dxfId="1459" priority="2">
      <formula>AND(N$565="",N$566="")</formula>
    </cfRule>
    <cfRule type="expression" dxfId="1458" priority="27">
      <formula>OR(N$565&lt;&gt;"",N$566&lt;&gt;"")</formula>
    </cfRule>
  </conditionalFormatting>
  <conditionalFormatting sqref="N575:BS575">
    <cfRule type="expression" dxfId="1456" priority="261">
      <formula>OR(N$565&lt;&gt;"",N$566&lt;&gt;"")</formula>
    </cfRule>
    <cfRule type="expression" dxfId="1457" priority="262">
      <formula>AND(N$565="",N$566="")</formula>
    </cfRule>
  </conditionalFormatting>
  <conditionalFormatting sqref="N576:BS581">
    <cfRule type="expression" dxfId="1455" priority="25">
      <formula>OR(N$565&lt;&gt;"",N$566&lt;&gt;"")</formula>
    </cfRule>
    <cfRule type="expression" dxfId="1454" priority="26">
      <formula>AND(N$565="",N$566="")</formula>
    </cfRule>
  </conditionalFormatting>
  <conditionalFormatting sqref="N582:BS582">
    <cfRule type="expression" dxfId="1452" priority="255">
      <formula>OR(N$565&lt;&gt;"",N$566&lt;&gt;"")</formula>
    </cfRule>
    <cfRule type="expression" dxfId="1453" priority="256">
      <formula>AND(N$565="",N$566="")</formula>
    </cfRule>
  </conditionalFormatting>
  <conditionalFormatting sqref="N583:BS588">
    <cfRule type="expression" dxfId="1450" priority="23">
      <formula>OR(N$565&lt;&gt;"",N$566&lt;&gt;"")</formula>
    </cfRule>
    <cfRule type="expression" dxfId="1451" priority="24">
      <formula>AND(N$565="",N$566="")</formula>
    </cfRule>
  </conditionalFormatting>
  <conditionalFormatting sqref="N596:BS606">
    <cfRule type="expression" dxfId="1449" priority="12">
      <formula>OR(N$594&lt;&gt;"",N$595&lt;&gt;"")</formula>
    </cfRule>
  </conditionalFormatting>
  <conditionalFormatting sqref="N607:BS611">
    <cfRule type="expression" dxfId="1448" priority="10">
      <formula>OR(N$594&lt;&gt;"",N$595&lt;&gt;"")</formula>
    </cfRule>
  </conditionalFormatting>
  <conditionalFormatting sqref="N612:BS619">
    <cfRule type="expression" dxfId="1446" priority="8">
      <formula>OR(N$594&lt;&gt;"",N$595&lt;&gt;"")</formula>
    </cfRule>
    <cfRule type="expression" dxfId="1447" priority="9">
      <formula>AND(N$594="",N$595="")</formula>
    </cfRule>
  </conditionalFormatting>
  <conditionalFormatting sqref="N625:BS626">
    <cfRule type="expression" dxfId="1445" priority="243">
      <formula>AND(N$625="",N$626="")</formula>
    </cfRule>
  </conditionalFormatting>
  <conditionalFormatting sqref="N627:BS639">
    <cfRule type="expression" dxfId="1443" priority="240">
      <formula>OR(N$625&lt;&gt;"",N$626&lt;&gt;"")</formula>
    </cfRule>
    <cfRule type="expression" dxfId="1444" priority="241">
      <formula>AND(N$625="",N$626="")</formula>
    </cfRule>
  </conditionalFormatting>
  <conditionalFormatting sqref="N645:BS646">
    <cfRule type="expression" dxfId="1442" priority="234">
      <formula>AND(N$645="",N$646="")</formula>
    </cfRule>
  </conditionalFormatting>
  <conditionalFormatting sqref="N647:BS654">
    <cfRule type="expression" dxfId="1441" priority="231">
      <formula>OR(N$645&lt;&gt;"",N$646&lt;&gt;"")</formula>
    </cfRule>
    <cfRule type="expression" dxfId="1440" priority="232">
      <formula>AND(N$645="",N$646="")</formula>
    </cfRule>
  </conditionalFormatting>
  <conditionalFormatting sqref="N660:BS661">
    <cfRule type="expression" dxfId="1439" priority="227">
      <formula>AND(N$660="",N$661="")</formula>
    </cfRule>
  </conditionalFormatting>
  <conditionalFormatting sqref="N662:BS676">
    <cfRule type="expression" dxfId="1438" priority="224">
      <formula>OR(N$660&lt;&gt;"",N$661&lt;&gt;"")</formula>
    </cfRule>
    <cfRule type="expression" dxfId="1437" priority="225">
      <formula>AND(N$660="",N$661="")</formula>
    </cfRule>
  </conditionalFormatting>
  <conditionalFormatting sqref="N681:BS701">
    <cfRule type="expression" dxfId="1435" priority="220">
      <formula>OR(N$681&lt;&gt;"",N$682&lt;&gt;"")</formula>
    </cfRule>
    <cfRule type="expression" dxfId="1436" priority="221">
      <formula>AND(N$681="",N$682="")</formula>
    </cfRule>
  </conditionalFormatting>
  <conditionalFormatting sqref="N707:BS708">
    <cfRule type="expression" dxfId="1434" priority="216">
      <formula>AND(N$707="",N$708="")</formula>
    </cfRule>
  </conditionalFormatting>
  <conditionalFormatting sqref="N709:BS711">
    <cfRule type="expression" dxfId="1432" priority="213">
      <formula>OR(N$707&lt;&gt;"",N$708&lt;&gt;"")</formula>
    </cfRule>
    <cfRule type="expression" dxfId="1433" priority="214">
      <formula>AND(N$707="",N$708="")</formula>
    </cfRule>
  </conditionalFormatting>
  <conditionalFormatting sqref="N717:BS718">
    <cfRule type="expression" dxfId="1431" priority="209">
      <formula>AND(N$717="",N$718="")</formula>
    </cfRule>
  </conditionalFormatting>
  <conditionalFormatting sqref="N719:BS722">
    <cfRule type="expression" dxfId="1430" priority="206">
      <formula>OR(N$717&lt;&gt;"",N$718&lt;&gt;"")</formula>
    </cfRule>
    <cfRule type="expression" dxfId="1429" priority="207">
      <formula>AND(N$717="",N$718="")</formula>
    </cfRule>
  </conditionalFormatting>
  <conditionalFormatting sqref="N729:BS730">
    <cfRule type="expression" dxfId="1428" priority="202">
      <formula>AND(N$729="",N$730="")</formula>
    </cfRule>
  </conditionalFormatting>
  <conditionalFormatting sqref="N731:BS734">
    <cfRule type="expression" dxfId="1426" priority="199">
      <formula>OR(N$729&lt;&gt;"",N$730&lt;&gt;"")</formula>
    </cfRule>
    <cfRule type="expression" dxfId="1427" priority="200">
      <formula>AND(N$729="",N$730="")</formula>
    </cfRule>
  </conditionalFormatting>
  <conditionalFormatting sqref="O625:BP639">
    <cfRule type="expression" dxfId="1424" priority="238">
      <formula>OR(O$625&lt;&gt;"",O$626&lt;&gt;"")</formula>
    </cfRule>
    <cfRule type="expression" dxfId="1425" priority="239">
      <formula>AND(O$625="",O$626="")</formula>
    </cfRule>
  </conditionalFormatting>
  <conditionalFormatting sqref="O182:BS211">
    <cfRule type="expression" dxfId="1423" priority="71">
      <formula>AND(O$180="",O$181="")</formula>
    </cfRule>
  </conditionalFormatting>
  <conditionalFormatting sqref="O243:BS244">
    <cfRule type="expression" dxfId="1421" priority="65">
      <formula>OR(O$243&lt;&gt;"",O$244&lt;&gt;"")</formula>
    </cfRule>
    <cfRule type="expression" dxfId="1422" priority="66">
      <formula>AND(O$243="",O$244="")</formula>
    </cfRule>
  </conditionalFormatting>
  <conditionalFormatting sqref="O363:BS370">
    <cfRule type="expression" dxfId="1420" priority="55">
      <formula>AND(O$363="",O$364="")</formula>
    </cfRule>
  </conditionalFormatting>
  <conditionalFormatting sqref="O388:BS463">
    <cfRule type="expression" dxfId="1418" priority="45">
      <formula>OR(O$388&lt;&gt;"",O$389&lt;&gt;"")</formula>
    </cfRule>
    <cfRule type="expression" dxfId="1419" priority="46">
      <formula>AND(O$388="",O$389="")</formula>
    </cfRule>
  </conditionalFormatting>
  <conditionalFormatting sqref="O594:BS595">
    <cfRule type="expression" dxfId="1417" priority="15">
      <formula>AND(O$594="",O$595="")</formula>
    </cfRule>
  </conditionalFormatting>
  <conditionalFormatting sqref="O596:BS606">
    <cfRule type="expression" dxfId="1416" priority="13">
      <formula>AND(O$594="",O$595="")</formula>
    </cfRule>
  </conditionalFormatting>
  <conditionalFormatting sqref="O607:BS611">
    <cfRule type="expression" dxfId="1415" priority="11">
      <formula>AND(O$594="",O$595="")</formula>
    </cfRule>
  </conditionalFormatting>
  <conditionalFormatting sqref="P534:BS535">
    <cfRule type="expression" dxfId="1414" priority="36">
      <formula>AND(P$534="",P$535="")</formula>
    </cfRule>
  </conditionalFormatting>
  <conditionalFormatting sqref="P536:BS542">
    <cfRule type="expression" dxfId="1413" priority="34">
      <formula>AND(P$534="",P$535="")</formula>
    </cfRule>
  </conditionalFormatting>
  <conditionalFormatting sqref="P548:BS549">
    <cfRule type="expression" dxfId="1412" priority="32">
      <formula>AND(P$548="",P$549="")</formula>
    </cfRule>
  </conditionalFormatting>
  <conditionalFormatting sqref="P550:BS563">
    <cfRule type="expression" dxfId="1411" priority="30">
      <formula>AND(P$548="",P$549="")</formula>
    </cfRule>
  </conditionalFormatting>
  <conditionalFormatting sqref="XFA27:XFD27">
    <cfRule type="expression" dxfId="1410" priority="342">
      <formula>XEZ$27&lt;&gt;""</formula>
    </cfRule>
    <cfRule type="expression" dxfId="1409" priority="343">
      <formula>"&lt;&gt;"""""</formula>
    </cfRule>
    <cfRule type="cellIs" dxfId="1408" priority="344" operator="equal">
      <formula>""</formula>
    </cfRule>
  </conditionalFormatting>
  <hyperlinks>
    <hyperlink ref="C76:G76" location="病院!B94" display="・設置主体" xr:uid="{320FF4AC-E267-4F7C-88D3-FA456C7CD564}"/>
    <hyperlink ref="D76:H76" location="病院!B94" display="・設置主体" xr:uid="{0CE2DD3B-21E9-4943-BD50-AE6F7FAF3903}"/>
    <hyperlink ref="E76:I76" location="病院!B94" display="・設置主体" xr:uid="{637064AC-F1D7-4FFA-ADA9-DFF72F9EAA89}"/>
    <hyperlink ref="F76:J76" location="病院!B94" display="・設置主体" xr:uid="{02BCB17A-AF85-43F5-9A29-424EFB8EC374}"/>
    <hyperlink ref="G76:K76" location="病院!B94" display="・設置主体" xr:uid="{38112651-1933-4CC8-B5B7-D4DFFD6C1824}"/>
    <hyperlink ref="H76:I76" location="病院!B312" display="・入院患者の状況（年間）" xr:uid="{06B18225-9124-4FAE-AA4E-0079EB86C336}"/>
    <hyperlink ref="I76:J76" location="病院!B312" display="・入院患者の状況（年間）" xr:uid="{7B5555A7-7CA5-4234-9ACA-04E467419AB8}"/>
    <hyperlink ref="J76:M76" location="病院!B388" display="・算定する入院基本用・特定入院料等の状況" xr:uid="{7CF607CA-BFB1-4620-B12B-894C07FFCD1B}"/>
    <hyperlink ref="K76:N76" location="病院!B388" display="・算定する入院基本用・特定入院料等の状況" xr:uid="{4EDB5686-AFA9-4962-9973-5F97B6D09929}"/>
    <hyperlink ref="L76:O76" location="病院!B388" display="・算定する入院基本用・特定入院料等の状況" xr:uid="{9BB4E124-4CCE-419C-8B47-1692AC13A49B}"/>
    <hyperlink ref="M76:P76" location="病院!B388" display="・算定する入院基本用・特定入院料等の状況" xr:uid="{06586D8B-2808-43F9-AE67-1BFD7EB367B1}"/>
    <hyperlink ref="C77:G77" location="病院!B102" display="・病床の状況" xr:uid="{1E71E0AC-6D48-47BC-89BE-B74636936AC6}"/>
    <hyperlink ref="D77:H77" location="病院!B102" display="・病床の状況" xr:uid="{87E76FBB-D04E-4338-A086-4788E90ECE29}"/>
    <hyperlink ref="E77:I77" location="病院!B102" display="・病床の状況" xr:uid="{2103B905-95A5-45D6-BAAA-D35531AEA8FE}"/>
    <hyperlink ref="F77:J77" location="病院!B102" display="・病床の状況" xr:uid="{F293A823-80A9-4FC5-ADF6-276B1601B90D}"/>
    <hyperlink ref="G77:K77" location="病院!B102" display="・病床の状況" xr:uid="{D8D835AA-125A-4E97-9C4C-A7D1CCA423B0}"/>
    <hyperlink ref="H77:I77" location="病院!B325" display="・入院患者の状況（年間／入棟前の場所・退棟先の場所の状況）" xr:uid="{58EA739F-7B0C-4C47-B732-18D760B3F8B7}"/>
    <hyperlink ref="I77:J77" location="病院!B325" display="・入院患者の状況（年間／入棟前の場所・退棟先の場所の状況）" xr:uid="{D704CDC6-C5F4-41CF-B4C6-2E0B4FE9DB51}"/>
    <hyperlink ref="J77" location="病院!B469" display="・手術の状況" xr:uid="{9B84F33F-8AB4-4188-BB59-FBA917FD634A}"/>
    <hyperlink ref="M77" location="'病院(H30案)'!B484" display="・がん、脳卒中、心筋梗塞、分娩、精神医療への対応状況" xr:uid="{446178AB-4AD9-4E2F-92CA-AFB03EECC629}"/>
    <hyperlink ref="C78:G78" location="病院!B117" display="・診療科" xr:uid="{CE85F443-D58F-469A-83A5-5639762ABF18}"/>
    <hyperlink ref="D78:H78" location="病院!B117" display="・診療科" xr:uid="{774C3BF0-B71B-4CF5-92A8-E353E928F8C3}"/>
    <hyperlink ref="E78:I78" location="病院!B117" display="・診療科" xr:uid="{F721C9BA-4269-4D0E-9E90-6E8C6F348998}"/>
    <hyperlink ref="F78:J78" location="病院!B117" display="・診療科" xr:uid="{C01E4E4F-AA39-4F77-8183-2DCE7F50F6AC}"/>
    <hyperlink ref="G78:K78" location="病院!B117" display="・診療科" xr:uid="{91D4A090-00C0-4D58-8E01-277F157CA0F5}"/>
    <hyperlink ref="H78:I78" location="病院!B350" display="・退院後に在宅医療を必要とする患者の状況" xr:uid="{B954F69E-FCCA-4D07-A154-20E240C7674C}"/>
    <hyperlink ref="I78:J78" location="病院!B350" display="・退院後に在宅医療を必要とする患者の状況" xr:uid="{BE63AA55-B6F7-4425-8475-E90C561020F3}"/>
    <hyperlink ref="J78:M78" location="病院!B505" display="・がん、脳卒中、心筋梗塞、分娩、精神医療への対応状況" xr:uid="{783A8ECB-01C6-40D8-9476-00336121630F}"/>
    <hyperlink ref="K78:N78" location="病院!B505" display="・がん、脳卒中、心筋梗塞、分娩、精神医療への対応状況" xr:uid="{CBF5DCC4-97BD-4689-8E44-7598A67D9D10}"/>
    <hyperlink ref="L78:O78" location="病院!B505" display="・がん、脳卒中、心筋梗塞、分娩、精神医療への対応状況" xr:uid="{B030F58A-D6CC-4F2F-8039-1C6CA29662ED}"/>
    <hyperlink ref="M78:P78" location="病院!B505" display="・がん、脳卒中、心筋梗塞、分娩、精神医療への対応状況" xr:uid="{EE2AFB29-21BC-4D39-8271-0E19CE63380F}"/>
    <hyperlink ref="C79:G79" location="病院!B128" display="・入院基本料・特定入院料及び届出病床数" xr:uid="{2A04A0C6-4ADD-4257-8C87-D77BB9FFD9F3}"/>
    <hyperlink ref="D79:H79" location="病院!B128" display="・入院基本料・特定入院料及び届出病床数" xr:uid="{3FDF05D7-2158-4D52-8C3D-C7E0111D829B}"/>
    <hyperlink ref="E79:I79" location="病院!B128" display="・入院基本料・特定入院料及び届出病床数" xr:uid="{5A4CA9D8-8A5F-470C-8E32-9C15AC95C64E}"/>
    <hyperlink ref="F79:J79" location="病院!B128" display="・入院基本料・特定入院料及び届出病床数" xr:uid="{60FF1966-56D0-4E3A-9361-13EF33E8DE3C}"/>
    <hyperlink ref="G79:K79" location="病院!B128" display="・入院基本料・特定入院料及び届出病床数" xr:uid="{0DA6ED83-9A8C-4CEF-AC7A-24E5F00FAFEF}"/>
    <hyperlink ref="H79:I79" location="病院!B363" display="・看取りを行った患者数" xr:uid="{5DB0296B-16CB-42EF-B66B-07B9BFD83C3C}"/>
    <hyperlink ref="I79:J79" location="病院!B363" display="・看取りを行った患者数" xr:uid="{9772F327-5312-4C39-99DE-E67E47BB16CB}"/>
    <hyperlink ref="J79:M79" location="病院!B548" display="・重症患者への対応状況" xr:uid="{EE358690-50A9-45D7-BDD5-3949EAF726CE}"/>
    <hyperlink ref="K79:N79" location="病院!B548" display="・重症患者への対応状況" xr:uid="{FD68CC4C-D47E-472C-9C96-3D82A4F34089}"/>
    <hyperlink ref="L79:O79" location="病院!B548" display="・重症患者への対応状況" xr:uid="{F1A74D10-E220-44FF-96CF-64E2791F718F}"/>
    <hyperlink ref="M79:P79" location="病院!B548" display="・重症患者への対応状況" xr:uid="{084AE9BB-BD6E-4513-92FB-B1231B3C0214}"/>
    <hyperlink ref="C80:G80" location="病院!B141" display="・DPC医療機関群の種類" xr:uid="{1A5EE393-3514-4688-B4CD-C2115159106B}"/>
    <hyperlink ref="D80:H80" location="病院!B141" display="・DPC医療機関群の種類" xr:uid="{7D946358-8261-42C3-89E5-727577B81E6F}"/>
    <hyperlink ref="E80:I80" location="病院!B141" display="・DPC医療機関群の種類" xr:uid="{51730C15-26A5-4910-89BF-A6E10D2E169D}"/>
    <hyperlink ref="F80:J80" location="病院!B141" display="・DPC医療機関群の種類" xr:uid="{CF87DD7A-96A3-407E-898D-FD82FE9E7389}"/>
    <hyperlink ref="G80:K80" location="病院!B141" display="・DPC医療機関群の種類" xr:uid="{30F1CD75-C855-4CF2-942F-CE1A2BFF594A}"/>
    <hyperlink ref="J80:M80" location="病院!B594" display="・救急医療の実施状況" xr:uid="{747D1A16-68C6-4A4C-A1B5-EF12F8741598}"/>
    <hyperlink ref="K80:N80" location="病院!B594" display="・救急医療の実施状況" xr:uid="{5EAA4BC5-E159-4CE5-9C8E-BC209752DF5F}"/>
    <hyperlink ref="L80:O80" location="病院!B594" display="・救急医療の実施状況" xr:uid="{5146EB7F-F03A-42ED-BC1D-827E55D5CEA0}"/>
    <hyperlink ref="M80:P80" location="病院!B594" display="・救急医療の実施状況" xr:uid="{304F9F47-4EB9-4668-987C-0ADBD8C60516}"/>
    <hyperlink ref="C81:G81" location="病院!B149" display="・救急告示病院、二次救急医療施設、三次救急医療施設の告示・認定の有無" xr:uid="{604157CA-BC07-4A65-85E5-1E036AB3BC74}"/>
    <hyperlink ref="D81:H81" location="病院!B149" display="・救急告示病院、二次救急医療施設、三次救急医療施設の告示・認定の有無" xr:uid="{33C28536-09B4-443E-8134-055DBF1C527C}"/>
    <hyperlink ref="E81:I81" location="病院!B149" display="・救急告示病院、二次救急医療施設、三次救急医療施設の告示・認定の有無" xr:uid="{B71366DC-AA71-4BDD-A746-87181BA370FE}"/>
    <hyperlink ref="F81:J81" location="病院!B149" display="・救急告示病院、二次救急医療施設、三次救急医療施設の告示・認定の有無" xr:uid="{F89B3400-154E-4B97-9420-906E4609BD16}"/>
    <hyperlink ref="G81:K81" location="病院!B149" display="・救急告示病院、二次救急医療施設、三次救急医療施設の告示・認定の有無" xr:uid="{3D20F5C6-A309-459C-86FB-E5427B5AF4F6}"/>
    <hyperlink ref="J81:M81" location="病院!B625" display="・急性期後の支援、在宅復帰の支援の状況" xr:uid="{F9024FF4-C632-4F6C-8223-067CA8D831D1}"/>
    <hyperlink ref="K81:N81" location="病院!B625" display="・急性期後の支援、在宅復帰の支援の状況" xr:uid="{BE0EC8E3-3152-4CFB-82A4-975FB427128B}"/>
    <hyperlink ref="L81:O81" location="病院!B625" display="・急性期後の支援、在宅復帰の支援の状況" xr:uid="{78D9A685-CBA0-410F-9342-13585800CF33}"/>
    <hyperlink ref="M81:P81" location="病院!B625" display="・急性期後の支援、在宅復帰の支援の状況" xr:uid="{309BC777-7625-4701-BF31-7A40EDB92C41}"/>
    <hyperlink ref="C82:G82" location="病院!B159" display="・承認の有無" xr:uid="{BC180A69-13B9-4DDF-8E32-AED26F42A180}"/>
    <hyperlink ref="D82:H82" location="病院!B159" display="・承認の有無" xr:uid="{DE3613FD-0439-4514-9634-367A67DAF9FB}"/>
    <hyperlink ref="E82:I82" location="病院!B159" display="・承認の有無" xr:uid="{631AE318-B1CB-4C5A-A4D9-4E9B57430C5E}"/>
    <hyperlink ref="F82:J82" location="病院!B159" display="・承認の有無" xr:uid="{8CECF348-B228-4907-8CE4-CD2DF25729D3}"/>
    <hyperlink ref="G82:K82" location="病院!B159" display="・承認の有無" xr:uid="{DA07C9BF-3FF0-45CC-9D02-2510716C93D9}"/>
    <hyperlink ref="J82:M82" location="病院!B645" display="・全身管理の状況" xr:uid="{409BDB9F-3C1C-49D2-A953-1483C34361E8}"/>
    <hyperlink ref="K82:N82" location="病院!B645" display="・全身管理の状況" xr:uid="{C4918C41-C276-4F24-9BE1-53261BA45FC6}"/>
    <hyperlink ref="L82:O82" location="病院!B645" display="・全身管理の状況" xr:uid="{54C167CE-D901-4141-84DD-20DA2118D4B8}"/>
    <hyperlink ref="M82:P82" location="病院!B645" display="・全身管理の状況" xr:uid="{B156477A-8D83-4FBE-A996-E6E343190590}"/>
    <hyperlink ref="C83:G83" location="病院!B168" display="・診療報酬の届出の有無" xr:uid="{8B8B13FE-16F2-4FA7-A61C-F84AE2E2A7A7}"/>
    <hyperlink ref="D83:H83" location="病院!B168" display="・診療報酬の届出の有無" xr:uid="{CAD1CA51-478F-44E9-9CC3-BA4F335FF7FC}"/>
    <hyperlink ref="E83:I83" location="病院!B168" display="・診療報酬の届出の有無" xr:uid="{304241E1-4C0E-4E59-82CF-ECC81952FF83}"/>
    <hyperlink ref="F83:J83" location="病院!B168" display="・診療報酬の届出の有無" xr:uid="{73823924-4FD7-475D-97DE-514CE615FCD0}"/>
    <hyperlink ref="G83:K83" location="病院!B168" display="・診療報酬の届出の有無" xr:uid="{CBF33351-2473-4258-B37F-5EEA19365DB8}"/>
    <hyperlink ref="J83:M83" location="病院!B660" display="・リハビリテーションの実施状況" xr:uid="{AECC0CE9-BD3C-4F85-904C-DB2616A937FC}"/>
    <hyperlink ref="K83:N83" location="病院!B660" display="・リハビリテーションの実施状況" xr:uid="{4E032741-6BAA-41CF-9B64-9003CC903A1F}"/>
    <hyperlink ref="L83:O83" location="病院!B660" display="・リハビリテーションの実施状況" xr:uid="{CF5158CC-4007-4717-A32E-F191F79E51F8}"/>
    <hyperlink ref="M83:P83" location="病院!B660" display="・リハビリテーションの実施状況" xr:uid="{E37DD76C-130B-49E8-9D4E-652B482579C2}"/>
    <hyperlink ref="C84:G84" location="病院!B180" display="・職員数の状況" xr:uid="{1443D740-512C-4783-86B9-63935260D750}"/>
    <hyperlink ref="D84:H84" location="病院!B180" display="・職員数の状況" xr:uid="{A76366DA-FDD7-443B-A667-443AFAAB3D0C}"/>
    <hyperlink ref="E84:I84" location="病院!B180" display="・職員数の状況" xr:uid="{9E7BC41F-C2F7-4E28-A698-DE0EBC8E1218}"/>
    <hyperlink ref="F84:J84" location="病院!B180" display="・職員数の状況" xr:uid="{3B4322BC-734A-4CD2-9249-D5A8715713BC}"/>
    <hyperlink ref="G84:K84" location="病院!B180" display="・職員数の状況" xr:uid="{A4F0D31E-1972-476D-8099-FA080CE61452}"/>
    <hyperlink ref="J84:M84" location="病院!B707" display="・長期療養患者の受入状況" xr:uid="{80C6105B-1EA9-4CF5-8B6C-68175ED242FF}"/>
    <hyperlink ref="K84:N84" location="病院!B707" display="・長期療養患者の受入状況" xr:uid="{E3E3F4BB-345A-4902-BB79-52A1B7BE5B3A}"/>
    <hyperlink ref="L84:O84" location="病院!B707" display="・長期療養患者の受入状況" xr:uid="{A7D4187C-111D-4923-AE14-67C2418CA34C}"/>
    <hyperlink ref="M84:P84" location="病院!B707" display="・長期療養患者の受入状況" xr:uid="{6A6FE9EB-A184-43DA-9617-2D1A7822E10A}"/>
    <hyperlink ref="C85:G85" location="病院!B243" display="・退院調整部門の設置状況" xr:uid="{1A97D22E-85B3-4E0E-8A90-134FEE9E3A51}"/>
    <hyperlink ref="D85:H85" location="病院!B243" display="・退院調整部門の設置状況" xr:uid="{74EFA0DC-25FF-4FF8-8C2D-D4D6C1888CB3}"/>
    <hyperlink ref="E85:I85" location="病院!B243" display="・退院調整部門の設置状況" xr:uid="{8615F6B7-7B60-4060-ADF4-F4AFBCE8ADF5}"/>
    <hyperlink ref="F85:J85" location="病院!B243" display="・退院調整部門の設置状況" xr:uid="{454603D2-7756-4602-898C-A2FDAFCD178D}"/>
    <hyperlink ref="G85:K85" location="病院!B243" display="・退院調整部門の設置状況" xr:uid="{8F85D0F3-3180-4923-8B33-98F8ECD250C5}"/>
    <hyperlink ref="J85:M85" location="病院!B717" display="・重度の障害児等の受入状況" xr:uid="{49A828A8-B072-49D8-B8D5-0C16095D1324}"/>
    <hyperlink ref="K85:N85" location="病院!B717" display="・重度の障害児等の受入状況" xr:uid="{79EDBB92-D7AB-458F-8F0E-7AB6D73F1B5C}"/>
    <hyperlink ref="L85:O85" location="病院!B717" display="・重度の障害児等の受入状況" xr:uid="{7FE1FE8A-982F-4296-8859-EC59F718683E}"/>
    <hyperlink ref="M85:P85" location="病院!B717" display="・重度の障害児等の受入状況" xr:uid="{9BC3E457-EC74-461D-8519-111403475504}"/>
    <hyperlink ref="C86:G86" location="病院!B263" display="・医療機器の台数" xr:uid="{0052A5A6-D54F-45FE-951D-ED4194F9A334}"/>
    <hyperlink ref="D86:H86" location="病院!B263" display="・医療機器の台数" xr:uid="{9561267F-E74B-4B79-9A88-13266E2006CD}"/>
    <hyperlink ref="E86:I86" location="病院!B263" display="・医療機器の台数" xr:uid="{7D52BD7D-612C-4EDD-9222-5EA64899C31A}"/>
    <hyperlink ref="F86:J86" location="病院!B263" display="・医療機器の台数" xr:uid="{03A03F2A-1616-4787-9D02-2ED6BBB7D5EF}"/>
    <hyperlink ref="G86:K86" location="病院!B263" display="・医療機器の台数" xr:uid="{64773420-1F43-4813-A6C4-D725645EF1ED}"/>
    <hyperlink ref="J86:M86" location="病院!B729" display="・医科歯科の連携状況" xr:uid="{BF3F6CBB-B9E1-403F-89A2-FD4C61942748}"/>
    <hyperlink ref="K86:N86" location="病院!B729" display="・医科歯科の連携状況" xr:uid="{4F49BD36-D709-4D35-BCE7-E9318FE0BBF5}"/>
    <hyperlink ref="L86:O86" location="病院!B729" display="・医科歯科の連携状況" xr:uid="{576D63B0-2C3D-4D91-A53D-06382E21DCFD}"/>
    <hyperlink ref="M86:P86" location="病院!B729" display="・医科歯科の連携状況" xr:uid="{7C1A5EC3-E169-4EF3-A0C2-467AAA12BE2F}"/>
    <hyperlink ref="C87:G87" location="病院!B289" display="・過去1年間の間に病棟の再編・見直しがあった場合の報告対象期間" xr:uid="{AADE3E43-CE48-4A65-AA87-04A68DE6D1E3}"/>
    <hyperlink ref="D87:H87" location="病院!B289" display="・過去1年間の間に病棟の再編・見直しがあった場合の報告対象期間" xr:uid="{589FF3B6-B989-43EF-8469-533DD85AC65E}"/>
    <hyperlink ref="E87:I87" location="病院!B289" display="・過去1年間の間に病棟の再編・見直しがあった場合の報告対象期間" xr:uid="{44484AFC-1AE1-459D-9234-6613BC83BECE}"/>
    <hyperlink ref="F87:J87" location="病院!B289" display="・過去1年間の間に病棟の再編・見直しがあった場合の報告対象期間" xr:uid="{FE79F82F-473E-42FC-884D-62DE1F81CA9A}"/>
    <hyperlink ref="G87:K87" location="病院!B289" display="・過去1年間の間に病棟の再編・見直しがあった場合の報告対象期間" xr:uid="{5C1EA806-77D3-4A64-8E2E-3095DE45840D}"/>
    <hyperlink ref="I298" location="病院!B70" display="メニューへ戻る" xr:uid="{14C354F4-F0FE-4CCB-AC19-B5EDFF8172CF}"/>
    <hyperlink ref="I373" location="病院!B70" display="メニューへ戻る" xr:uid="{22116F99-0AB8-41B3-BF47-0CF3EF505BA3}"/>
    <hyperlink ref="I737" location="病院!B70" display="メニューへ戻る" xr:uid="{88029BEB-5369-4A49-85C5-F13619804DE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D7B9-0E89-4B3E-B151-D6D772B5EB2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1058</v>
      </c>
      <c r="C3" s="13"/>
      <c r="D3" s="14"/>
      <c r="E3" s="14"/>
      <c r="F3" s="14"/>
      <c r="G3" s="14"/>
      <c r="H3" s="14"/>
      <c r="I3" s="6"/>
    </row>
    <row r="4" spans="1:15" x14ac:dyDescent="0.2">
      <c r="A4" s="203"/>
      <c r="B4" s="16" t="s">
        <v>1059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877</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878</v>
      </c>
      <c r="J10" s="31"/>
      <c r="K10" s="31"/>
      <c r="L10" s="400" t="s">
        <v>78</v>
      </c>
      <c r="M10" s="7"/>
      <c r="N10" s="481"/>
      <c r="O10" s="481"/>
    </row>
    <row r="11" spans="1:15" s="89" customFormat="1" ht="17.25" customHeight="1" x14ac:dyDescent="0.2">
      <c r="A11" s="483" t="s">
        <v>879</v>
      </c>
      <c r="B11" s="36"/>
      <c r="C11" s="29"/>
      <c r="D11" s="29"/>
      <c r="E11" s="29"/>
      <c r="F11" s="29"/>
      <c r="G11" s="29"/>
      <c r="H11" s="30"/>
      <c r="I11" s="37" t="s">
        <v>17</v>
      </c>
      <c r="J11" s="37"/>
      <c r="K11" s="37"/>
      <c r="L11" s="484"/>
      <c r="M11" s="7"/>
      <c r="N11" s="481"/>
      <c r="O11" s="481"/>
    </row>
    <row r="12" spans="1:15" s="89" customFormat="1" x14ac:dyDescent="0.2">
      <c r="A12" s="483" t="s">
        <v>879</v>
      </c>
      <c r="B12" s="40"/>
      <c r="C12" s="29"/>
      <c r="D12" s="29"/>
      <c r="E12" s="29"/>
      <c r="F12" s="29"/>
      <c r="G12" s="29"/>
      <c r="H12" s="30"/>
      <c r="I12" s="37" t="s">
        <v>18</v>
      </c>
      <c r="J12" s="37"/>
      <c r="K12" s="37"/>
      <c r="L12" s="485" t="s">
        <v>20</v>
      </c>
      <c r="M12" s="7"/>
      <c r="N12" s="481"/>
      <c r="O12" s="481"/>
    </row>
    <row r="13" spans="1:15" s="89" customFormat="1" x14ac:dyDescent="0.2">
      <c r="A13" s="483" t="s">
        <v>879</v>
      </c>
      <c r="B13" s="40"/>
      <c r="C13" s="29"/>
      <c r="D13" s="29"/>
      <c r="E13" s="29"/>
      <c r="F13" s="29"/>
      <c r="G13" s="29"/>
      <c r="H13" s="30"/>
      <c r="I13" s="37" t="s">
        <v>19</v>
      </c>
      <c r="J13" s="37"/>
      <c r="K13" s="37"/>
      <c r="L13" s="486"/>
      <c r="M13" s="7"/>
      <c r="N13" s="481"/>
      <c r="O13" s="481"/>
    </row>
    <row r="14" spans="1:15" s="89" customFormat="1" x14ac:dyDescent="0.2">
      <c r="A14" s="483" t="s">
        <v>879</v>
      </c>
      <c r="B14" s="36"/>
      <c r="C14" s="29"/>
      <c r="D14" s="29"/>
      <c r="E14" s="29"/>
      <c r="F14" s="29"/>
      <c r="G14" s="29"/>
      <c r="H14" s="30"/>
      <c r="I14" s="37" t="s">
        <v>21</v>
      </c>
      <c r="J14" s="37"/>
      <c r="K14" s="37"/>
      <c r="L14" s="487"/>
      <c r="M14" s="7"/>
      <c r="N14" s="481"/>
      <c r="O14" s="481"/>
    </row>
    <row r="15" spans="1:15" s="89" customFormat="1" x14ac:dyDescent="0.2">
      <c r="A15" s="483" t="s">
        <v>879</v>
      </c>
      <c r="B15" s="36"/>
      <c r="C15" s="29"/>
      <c r="D15" s="29"/>
      <c r="E15" s="29"/>
      <c r="F15" s="29"/>
      <c r="G15" s="29"/>
      <c r="H15" s="30"/>
      <c r="I15" s="37" t="s">
        <v>880</v>
      </c>
      <c r="J15" s="37"/>
      <c r="K15" s="37"/>
      <c r="L15" s="486"/>
      <c r="M15" s="7"/>
      <c r="N15" s="481"/>
      <c r="O15" s="481"/>
    </row>
    <row r="16" spans="1:15" s="89" customFormat="1" x14ac:dyDescent="0.2">
      <c r="A16" s="483" t="s">
        <v>879</v>
      </c>
      <c r="B16" s="36"/>
      <c r="C16" s="29"/>
      <c r="D16" s="29"/>
      <c r="E16" s="29"/>
      <c r="F16" s="29"/>
      <c r="G16" s="29"/>
      <c r="H16" s="30"/>
      <c r="I16" s="37" t="s">
        <v>881</v>
      </c>
      <c r="J16" s="37"/>
      <c r="K16" s="37"/>
      <c r="L16" s="486"/>
      <c r="M16" s="7"/>
      <c r="N16" s="481"/>
      <c r="O16" s="481"/>
    </row>
    <row r="17" spans="1:15" s="89" customFormat="1" x14ac:dyDescent="0.2">
      <c r="A17" s="483" t="s">
        <v>879</v>
      </c>
      <c r="B17" s="36"/>
      <c r="C17" s="29"/>
      <c r="D17" s="29"/>
      <c r="E17" s="29"/>
      <c r="F17" s="29"/>
      <c r="G17" s="29"/>
      <c r="H17" s="30"/>
      <c r="I17" s="37" t="s">
        <v>23</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882</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878</v>
      </c>
      <c r="J22" s="49"/>
      <c r="K22" s="50"/>
      <c r="L22" s="400" t="s">
        <v>78</v>
      </c>
      <c r="M22" s="7"/>
      <c r="N22" s="481"/>
      <c r="O22" s="481"/>
    </row>
    <row r="23" spans="1:15" s="89" customFormat="1" x14ac:dyDescent="0.2">
      <c r="A23" s="483" t="s">
        <v>883</v>
      </c>
      <c r="B23" s="36"/>
      <c r="C23" s="29"/>
      <c r="D23" s="29"/>
      <c r="E23" s="29"/>
      <c r="F23" s="29"/>
      <c r="G23" s="29"/>
      <c r="H23" s="30"/>
      <c r="I23" s="52" t="s">
        <v>17</v>
      </c>
      <c r="J23" s="53"/>
      <c r="K23" s="54"/>
      <c r="L23" s="484"/>
      <c r="M23" s="7"/>
      <c r="N23" s="481"/>
      <c r="O23" s="481"/>
    </row>
    <row r="24" spans="1:15" s="89" customFormat="1" x14ac:dyDescent="0.2">
      <c r="A24" s="483" t="s">
        <v>883</v>
      </c>
      <c r="B24" s="40"/>
      <c r="C24" s="29"/>
      <c r="D24" s="29"/>
      <c r="E24" s="29"/>
      <c r="F24" s="29"/>
      <c r="G24" s="29"/>
      <c r="H24" s="30"/>
      <c r="I24" s="52" t="s">
        <v>18</v>
      </c>
      <c r="J24" s="53"/>
      <c r="K24" s="54"/>
      <c r="L24" s="485" t="s">
        <v>20</v>
      </c>
      <c r="M24" s="7"/>
      <c r="N24" s="481"/>
      <c r="O24" s="481"/>
    </row>
    <row r="25" spans="1:15" s="89" customFormat="1" x14ac:dyDescent="0.2">
      <c r="A25" s="483" t="s">
        <v>883</v>
      </c>
      <c r="B25" s="40"/>
      <c r="C25" s="29"/>
      <c r="D25" s="29"/>
      <c r="E25" s="29"/>
      <c r="F25" s="29"/>
      <c r="G25" s="29"/>
      <c r="H25" s="30"/>
      <c r="I25" s="52" t="s">
        <v>19</v>
      </c>
      <c r="J25" s="53"/>
      <c r="K25" s="54"/>
      <c r="L25" s="486"/>
      <c r="M25" s="7"/>
      <c r="N25" s="481"/>
      <c r="O25" s="481"/>
    </row>
    <row r="26" spans="1:15" s="89" customFormat="1" x14ac:dyDescent="0.2">
      <c r="A26" s="483" t="s">
        <v>883</v>
      </c>
      <c r="B26" s="36"/>
      <c r="C26" s="29"/>
      <c r="D26" s="29"/>
      <c r="E26" s="29"/>
      <c r="F26" s="29"/>
      <c r="G26" s="29"/>
      <c r="H26" s="30"/>
      <c r="I26" s="52" t="s">
        <v>21</v>
      </c>
      <c r="J26" s="53"/>
      <c r="K26" s="54"/>
      <c r="L26" s="487"/>
      <c r="M26" s="7"/>
      <c r="N26" s="481"/>
      <c r="O26" s="481"/>
    </row>
    <row r="27" spans="1:15" s="89" customFormat="1" x14ac:dyDescent="0.2">
      <c r="A27" s="483" t="s">
        <v>883</v>
      </c>
      <c r="B27" s="36"/>
      <c r="C27" s="29"/>
      <c r="D27" s="29"/>
      <c r="E27" s="29"/>
      <c r="F27" s="29"/>
      <c r="G27" s="29"/>
      <c r="H27" s="30"/>
      <c r="I27" s="52" t="s">
        <v>26</v>
      </c>
      <c r="J27" s="53"/>
      <c r="K27" s="54"/>
      <c r="L27" s="486"/>
      <c r="M27" s="46"/>
      <c r="N27" s="489"/>
      <c r="O27" s="481"/>
    </row>
    <row r="28" spans="1:15" s="89" customFormat="1" x14ac:dyDescent="0.2">
      <c r="A28" s="483" t="s">
        <v>883</v>
      </c>
      <c r="B28" s="36"/>
      <c r="C28" s="29"/>
      <c r="D28" s="29"/>
      <c r="E28" s="29"/>
      <c r="F28" s="29"/>
      <c r="G28" s="29"/>
      <c r="H28" s="30"/>
      <c r="I28" s="52" t="s">
        <v>27</v>
      </c>
      <c r="J28" s="53"/>
      <c r="K28" s="54"/>
      <c r="L28" s="486"/>
      <c r="M28" s="46"/>
      <c r="N28" s="489"/>
      <c r="O28" s="481"/>
    </row>
    <row r="29" spans="1:15" s="89" customFormat="1" x14ac:dyDescent="0.2">
      <c r="A29" s="483" t="s">
        <v>883</v>
      </c>
      <c r="B29" s="36"/>
      <c r="C29" s="29"/>
      <c r="D29" s="29"/>
      <c r="E29" s="29"/>
      <c r="F29" s="29"/>
      <c r="G29" s="29"/>
      <c r="H29" s="30"/>
      <c r="I29" s="52" t="s">
        <v>28</v>
      </c>
      <c r="J29" s="53"/>
      <c r="K29" s="54"/>
      <c r="L29" s="486"/>
      <c r="M29" s="46"/>
      <c r="N29" s="489"/>
      <c r="O29" s="481"/>
    </row>
    <row r="30" spans="1:15" s="89" customFormat="1" x14ac:dyDescent="0.2">
      <c r="A30" s="483" t="s">
        <v>883</v>
      </c>
      <c r="B30" s="36"/>
      <c r="C30" s="29"/>
      <c r="D30" s="29"/>
      <c r="E30" s="29"/>
      <c r="F30" s="29"/>
      <c r="G30" s="29"/>
      <c r="H30" s="30"/>
      <c r="I30" s="37" t="s">
        <v>23</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29</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884</v>
      </c>
      <c r="J35" s="49"/>
      <c r="K35" s="50"/>
      <c r="L35" s="400" t="s">
        <v>78</v>
      </c>
      <c r="M35" s="7"/>
      <c r="N35" s="481"/>
      <c r="O35" s="481"/>
    </row>
    <row r="36" spans="1:18" s="89" customFormat="1" ht="17.25" customHeight="1" x14ac:dyDescent="0.2">
      <c r="A36" s="483" t="s">
        <v>885</v>
      </c>
      <c r="B36" s="36"/>
      <c r="C36" s="29"/>
      <c r="D36" s="29"/>
      <c r="E36" s="29"/>
      <c r="F36" s="29"/>
      <c r="G36" s="29"/>
      <c r="H36" s="30"/>
      <c r="I36" s="52" t="s">
        <v>32</v>
      </c>
      <c r="J36" s="53"/>
      <c r="K36" s="54"/>
      <c r="L36" s="484"/>
      <c r="M36" s="7"/>
      <c r="N36" s="481"/>
      <c r="O36" s="481"/>
    </row>
    <row r="37" spans="1:18" s="89" customFormat="1" x14ac:dyDescent="0.2">
      <c r="A37" s="483" t="s">
        <v>885</v>
      </c>
      <c r="B37" s="40"/>
      <c r="C37" s="29"/>
      <c r="D37" s="29"/>
      <c r="E37" s="29"/>
      <c r="F37" s="29"/>
      <c r="G37" s="29"/>
      <c r="H37" s="30"/>
      <c r="I37" s="52" t="s">
        <v>33</v>
      </c>
      <c r="J37" s="53"/>
      <c r="K37" s="54"/>
      <c r="L37" s="485"/>
      <c r="M37" s="7"/>
      <c r="N37" s="481"/>
      <c r="O37" s="481"/>
    </row>
    <row r="38" spans="1:18" s="89" customFormat="1" x14ac:dyDescent="0.2">
      <c r="A38" s="483" t="s">
        <v>885</v>
      </c>
      <c r="B38" s="40"/>
      <c r="C38" s="29"/>
      <c r="D38" s="29"/>
      <c r="E38" s="29"/>
      <c r="F38" s="29"/>
      <c r="G38" s="29"/>
      <c r="H38" s="30"/>
      <c r="I38" s="52" t="s">
        <v>34</v>
      </c>
      <c r="J38" s="53"/>
      <c r="K38" s="54"/>
      <c r="L38" s="492"/>
      <c r="M38" s="7"/>
      <c r="N38" s="481"/>
      <c r="O38" s="481"/>
    </row>
    <row r="39" spans="1:18" s="89" customFormat="1" x14ac:dyDescent="0.2">
      <c r="A39" s="483" t="s">
        <v>885</v>
      </c>
      <c r="B39" s="36"/>
      <c r="C39" s="29"/>
      <c r="D39" s="29"/>
      <c r="E39" s="29"/>
      <c r="F39" s="29"/>
      <c r="G39" s="29"/>
      <c r="H39" s="30"/>
      <c r="I39" s="52" t="s">
        <v>35</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36</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878</v>
      </c>
      <c r="J44" s="49"/>
      <c r="K44" s="50"/>
      <c r="L44" s="493" t="s">
        <v>78</v>
      </c>
    </row>
    <row r="45" spans="1:18" s="89" customFormat="1" ht="17.25" customHeight="1" x14ac:dyDescent="0.2">
      <c r="A45" s="483" t="s">
        <v>886</v>
      </c>
      <c r="B45" s="36"/>
      <c r="C45" s="29"/>
      <c r="D45" s="29"/>
      <c r="E45" s="29"/>
      <c r="F45" s="29"/>
      <c r="G45" s="29"/>
      <c r="H45" s="30"/>
      <c r="I45" s="52" t="s">
        <v>17</v>
      </c>
      <c r="J45" s="53"/>
      <c r="K45" s="54"/>
      <c r="L45" s="38"/>
    </row>
    <row r="46" spans="1:18" s="89" customFormat="1" ht="17.25" customHeight="1" x14ac:dyDescent="0.2">
      <c r="A46" s="483" t="s">
        <v>886</v>
      </c>
      <c r="B46" s="40"/>
      <c r="C46" s="29"/>
      <c r="D46" s="29"/>
      <c r="E46" s="29"/>
      <c r="F46" s="29"/>
      <c r="G46" s="29"/>
      <c r="H46" s="30"/>
      <c r="I46" s="52" t="s">
        <v>18</v>
      </c>
      <c r="J46" s="53"/>
      <c r="K46" s="54"/>
      <c r="L46" s="38"/>
    </row>
    <row r="47" spans="1:18" s="89" customFormat="1" ht="17.25" customHeight="1" x14ac:dyDescent="0.2">
      <c r="A47" s="483" t="s">
        <v>886</v>
      </c>
      <c r="B47" s="40"/>
      <c r="C47" s="29"/>
      <c r="D47" s="29"/>
      <c r="E47" s="29"/>
      <c r="F47" s="29"/>
      <c r="G47" s="29"/>
      <c r="H47" s="30"/>
      <c r="I47" s="52" t="s">
        <v>19</v>
      </c>
      <c r="J47" s="53"/>
      <c r="K47" s="54"/>
      <c r="L47" s="43"/>
    </row>
    <row r="48" spans="1:18" s="89" customFormat="1" ht="17.25" customHeight="1" x14ac:dyDescent="0.2">
      <c r="A48" s="483" t="s">
        <v>886</v>
      </c>
      <c r="B48" s="36"/>
      <c r="C48" s="29"/>
      <c r="D48" s="29"/>
      <c r="E48" s="29"/>
      <c r="F48" s="29"/>
      <c r="G48" s="29"/>
      <c r="H48" s="30"/>
      <c r="I48" s="52" t="s">
        <v>21</v>
      </c>
      <c r="J48" s="53"/>
      <c r="K48" s="54"/>
      <c r="L48" s="39"/>
    </row>
    <row r="49" spans="1:72" s="89" customFormat="1" ht="17.25" customHeight="1" x14ac:dyDescent="0.2">
      <c r="A49" s="483" t="s">
        <v>886</v>
      </c>
      <c r="B49" s="36"/>
      <c r="C49" s="29"/>
      <c r="D49" s="29"/>
      <c r="E49" s="29"/>
      <c r="F49" s="29"/>
      <c r="G49" s="29"/>
      <c r="H49" s="30"/>
      <c r="I49" s="52" t="s">
        <v>26</v>
      </c>
      <c r="J49" s="53"/>
      <c r="K49" s="54"/>
      <c r="L49" s="43"/>
    </row>
    <row r="50" spans="1:72" s="89" customFormat="1" ht="17.25" customHeight="1" x14ac:dyDescent="0.2">
      <c r="A50" s="483" t="s">
        <v>886</v>
      </c>
      <c r="B50" s="36"/>
      <c r="C50" s="29"/>
      <c r="D50" s="29"/>
      <c r="E50" s="29"/>
      <c r="F50" s="29"/>
      <c r="G50" s="29"/>
      <c r="H50" s="30"/>
      <c r="I50" s="52" t="s">
        <v>27</v>
      </c>
      <c r="J50" s="53"/>
      <c r="K50" s="54"/>
      <c r="L50" s="43"/>
    </row>
    <row r="51" spans="1:72" s="33" customFormat="1" ht="17.25" customHeight="1" x14ac:dyDescent="0.2">
      <c r="A51" s="483" t="s">
        <v>886</v>
      </c>
      <c r="B51" s="36"/>
      <c r="C51" s="29"/>
      <c r="D51" s="29"/>
      <c r="E51" s="29"/>
      <c r="F51" s="29"/>
      <c r="G51" s="29"/>
      <c r="H51" s="30"/>
      <c r="I51" s="52" t="s">
        <v>28</v>
      </c>
      <c r="J51" s="53"/>
      <c r="K51" s="54"/>
      <c r="L51" s="43"/>
    </row>
    <row r="52" spans="1:72" s="89" customFormat="1" ht="17.25" customHeight="1" x14ac:dyDescent="0.2">
      <c r="A52" s="483" t="s">
        <v>886</v>
      </c>
      <c r="B52" s="36"/>
      <c r="C52" s="29"/>
      <c r="D52" s="29"/>
      <c r="E52" s="29"/>
      <c r="F52" s="29"/>
      <c r="G52" s="29"/>
      <c r="H52" s="30"/>
      <c r="I52" s="37" t="s">
        <v>23</v>
      </c>
      <c r="J52" s="37"/>
      <c r="K52" s="37"/>
      <c r="L52" s="43" t="s">
        <v>20</v>
      </c>
    </row>
    <row r="53" spans="1:72" s="89" customFormat="1" ht="17.25" customHeight="1" x14ac:dyDescent="0.2">
      <c r="A53" s="483" t="s">
        <v>886</v>
      </c>
      <c r="B53" s="36"/>
      <c r="C53" s="29"/>
      <c r="D53" s="29"/>
      <c r="E53" s="29"/>
      <c r="F53" s="29"/>
      <c r="G53" s="29"/>
      <c r="H53" s="30"/>
      <c r="I53" s="37" t="s">
        <v>38</v>
      </c>
      <c r="J53" s="37"/>
      <c r="K53" s="37"/>
      <c r="L53" s="43" t="s">
        <v>39</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40</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41</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42</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43</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44</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45</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46</v>
      </c>
      <c r="F65" s="65"/>
      <c r="G65" s="497"/>
      <c r="H65" s="30"/>
      <c r="I65" s="79" t="s">
        <v>47</v>
      </c>
      <c r="J65" s="65" t="s">
        <v>48</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49</v>
      </c>
      <c r="D70" s="21"/>
      <c r="E70" s="21"/>
      <c r="F70" s="21"/>
      <c r="G70" s="21"/>
      <c r="H70" s="21"/>
      <c r="I70" s="25" t="s">
        <v>50</v>
      </c>
      <c r="J70" s="21" t="s">
        <v>887</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52</v>
      </c>
      <c r="D71" s="21"/>
      <c r="E71" s="21"/>
      <c r="F71" s="21"/>
      <c r="G71" s="21"/>
      <c r="H71" s="21"/>
      <c r="I71" s="25" t="s">
        <v>888</v>
      </c>
      <c r="J71" s="21" t="s">
        <v>54</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55</v>
      </c>
      <c r="D72" s="21"/>
      <c r="E72" s="21"/>
      <c r="F72" s="21"/>
      <c r="G72" s="21"/>
      <c r="H72" s="21"/>
      <c r="I72" s="25" t="s">
        <v>56</v>
      </c>
      <c r="J72" s="91" t="s">
        <v>57</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889</v>
      </c>
      <c r="D73" s="21"/>
      <c r="E73" s="21"/>
      <c r="F73" s="21"/>
      <c r="G73" s="21"/>
      <c r="H73" s="21"/>
      <c r="I73" s="25" t="s">
        <v>890</v>
      </c>
      <c r="J73" s="91" t="s">
        <v>60</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891</v>
      </c>
      <c r="D74" s="91"/>
      <c r="E74" s="91"/>
      <c r="F74" s="91"/>
      <c r="G74" s="91"/>
      <c r="H74" s="91"/>
      <c r="I74" s="25" t="s">
        <v>59</v>
      </c>
      <c r="J74" s="91" t="s">
        <v>62</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69</v>
      </c>
      <c r="D75" s="91"/>
      <c r="E75" s="91"/>
      <c r="F75" s="91"/>
      <c r="G75" s="91"/>
      <c r="H75" s="91"/>
      <c r="I75" s="502"/>
      <c r="J75" s="91" t="s">
        <v>64</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71</v>
      </c>
      <c r="D76" s="91"/>
      <c r="E76" s="91"/>
      <c r="F76" s="91"/>
      <c r="G76" s="91"/>
      <c r="H76" s="91"/>
      <c r="I76" s="67"/>
      <c r="J76" s="91" t="s">
        <v>66</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73</v>
      </c>
      <c r="D77" s="91"/>
      <c r="E77" s="91"/>
      <c r="F77" s="91"/>
      <c r="G77" s="91"/>
      <c r="H77" s="91"/>
      <c r="I77" s="67"/>
      <c r="J77" s="91" t="s">
        <v>68</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892</v>
      </c>
      <c r="D78" s="91"/>
      <c r="E78" s="91"/>
      <c r="F78" s="91"/>
      <c r="G78" s="91"/>
      <c r="H78" s="91"/>
      <c r="I78" s="67"/>
      <c r="J78" s="91" t="s">
        <v>70</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75</v>
      </c>
      <c r="D79" s="21"/>
      <c r="E79" s="21"/>
      <c r="F79" s="21"/>
      <c r="G79" s="21"/>
      <c r="H79" s="21"/>
      <c r="I79" s="67"/>
      <c r="J79" s="91" t="s">
        <v>72</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74</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76</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77</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78</v>
      </c>
      <c r="K91" s="351"/>
      <c r="L91" s="506"/>
      <c r="M91" s="506"/>
      <c r="N91" s="506"/>
      <c r="O91" s="506"/>
      <c r="P91" s="89"/>
      <c r="Q91" s="89"/>
      <c r="R91" s="89"/>
    </row>
    <row r="92" spans="1:72" x14ac:dyDescent="0.2">
      <c r="A92" s="203"/>
      <c r="B92" s="2"/>
      <c r="C92" s="4"/>
      <c r="D92" s="4"/>
      <c r="F92" s="4"/>
      <c r="G92" s="4"/>
      <c r="H92" s="100"/>
      <c r="I92" s="105" t="s">
        <v>79</v>
      </c>
      <c r="J92" s="106"/>
      <c r="K92" s="352"/>
      <c r="L92" s="507"/>
      <c r="M92" s="506"/>
      <c r="N92" s="506"/>
      <c r="O92" s="506"/>
      <c r="P92" s="89"/>
      <c r="Q92" s="89"/>
      <c r="R92" s="89"/>
    </row>
    <row r="93" spans="1:72" s="3" customFormat="1" ht="54" customHeight="1" x14ac:dyDescent="0.2">
      <c r="A93" s="483" t="s">
        <v>893</v>
      </c>
      <c r="B93" s="2"/>
      <c r="C93" s="252" t="s">
        <v>81</v>
      </c>
      <c r="D93" s="252"/>
      <c r="E93" s="252"/>
      <c r="F93" s="252"/>
      <c r="G93" s="252"/>
      <c r="H93" s="261"/>
      <c r="I93" s="217" t="s">
        <v>82</v>
      </c>
      <c r="J93" s="508" t="s">
        <v>83</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84</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78</v>
      </c>
      <c r="K99" s="351"/>
      <c r="L99" s="506"/>
      <c r="M99" s="506"/>
      <c r="N99" s="506"/>
      <c r="O99" s="506"/>
      <c r="P99" s="89"/>
      <c r="Q99" s="89"/>
      <c r="R99" s="89"/>
    </row>
    <row r="100" spans="1:18" x14ac:dyDescent="0.2">
      <c r="A100" s="203"/>
      <c r="B100" s="2"/>
      <c r="C100" s="99"/>
      <c r="D100" s="4"/>
      <c r="F100" s="4"/>
      <c r="G100" s="4"/>
      <c r="H100" s="100"/>
      <c r="I100" s="105" t="s">
        <v>79</v>
      </c>
      <c r="J100" s="106"/>
      <c r="K100" s="352"/>
      <c r="L100" s="507"/>
      <c r="M100" s="506"/>
      <c r="N100" s="506"/>
      <c r="O100" s="506"/>
      <c r="P100" s="89"/>
      <c r="Q100" s="89"/>
      <c r="R100" s="89"/>
    </row>
    <row r="101" spans="1:18" s="3" customFormat="1" ht="34.5" customHeight="1" x14ac:dyDescent="0.2">
      <c r="A101" s="483" t="s">
        <v>894</v>
      </c>
      <c r="B101" s="2"/>
      <c r="C101" s="127" t="s">
        <v>86</v>
      </c>
      <c r="D101" s="128"/>
      <c r="E101" s="407" t="s">
        <v>87</v>
      </c>
      <c r="F101" s="407"/>
      <c r="G101" s="252"/>
      <c r="H101" s="252"/>
      <c r="I101" s="268" t="s">
        <v>88</v>
      </c>
      <c r="J101" s="133">
        <v>19</v>
      </c>
      <c r="K101" s="510" t="s">
        <v>97</v>
      </c>
      <c r="L101" s="507"/>
      <c r="M101" s="506"/>
      <c r="N101" s="506"/>
      <c r="O101" s="506"/>
      <c r="P101" s="89"/>
      <c r="Q101" s="89"/>
      <c r="R101" s="89"/>
    </row>
    <row r="102" spans="1:18" s="3" customFormat="1" ht="34.5" customHeight="1" x14ac:dyDescent="0.2">
      <c r="A102" s="483" t="s">
        <v>895</v>
      </c>
      <c r="B102" s="140"/>
      <c r="C102" s="141"/>
      <c r="D102" s="142"/>
      <c r="E102" s="511"/>
      <c r="F102" s="512"/>
      <c r="G102" s="109" t="s">
        <v>90</v>
      </c>
      <c r="H102" s="111"/>
      <c r="I102" s="394"/>
      <c r="J102" s="133">
        <v>0</v>
      </c>
      <c r="K102" s="510" t="s">
        <v>97</v>
      </c>
      <c r="L102" s="507"/>
      <c r="M102" s="506"/>
      <c r="N102" s="506"/>
      <c r="O102" s="506"/>
      <c r="P102" s="89"/>
      <c r="Q102" s="89"/>
      <c r="R102" s="89"/>
    </row>
    <row r="103" spans="1:18" s="3" customFormat="1" ht="34.5" customHeight="1" x14ac:dyDescent="0.2">
      <c r="A103" s="483" t="s">
        <v>894</v>
      </c>
      <c r="B103" s="140"/>
      <c r="C103" s="141"/>
      <c r="D103" s="142"/>
      <c r="E103" s="148" t="s">
        <v>91</v>
      </c>
      <c r="F103" s="149"/>
      <c r="G103" s="149"/>
      <c r="H103" s="150"/>
      <c r="I103" s="394"/>
      <c r="J103" s="133">
        <v>19</v>
      </c>
      <c r="K103" s="510" t="s">
        <v>97</v>
      </c>
      <c r="L103" s="507"/>
      <c r="M103" s="506"/>
      <c r="N103" s="506"/>
      <c r="O103" s="506"/>
      <c r="P103" s="89"/>
      <c r="Q103" s="89"/>
      <c r="R103" s="89"/>
    </row>
    <row r="104" spans="1:18" s="3" customFormat="1" ht="34.5" customHeight="1" x14ac:dyDescent="0.2">
      <c r="A104" s="483" t="s">
        <v>894</v>
      </c>
      <c r="B104" s="140"/>
      <c r="C104" s="151"/>
      <c r="D104" s="152"/>
      <c r="E104" s="229" t="s">
        <v>92</v>
      </c>
      <c r="F104" s="245"/>
      <c r="G104" s="245"/>
      <c r="H104" s="245"/>
      <c r="I104" s="394"/>
      <c r="J104" s="133">
        <v>19</v>
      </c>
      <c r="K104" s="510" t="s">
        <v>97</v>
      </c>
      <c r="L104" s="507"/>
      <c r="M104" s="506"/>
      <c r="N104" s="506"/>
      <c r="O104" s="506"/>
      <c r="P104" s="89"/>
      <c r="Q104" s="89"/>
      <c r="R104" s="89"/>
    </row>
    <row r="105" spans="1:18" s="3" customFormat="1" ht="34.5" customHeight="1" x14ac:dyDescent="0.2">
      <c r="A105" s="483" t="s">
        <v>896</v>
      </c>
      <c r="B105" s="140"/>
      <c r="C105" s="127" t="s">
        <v>94</v>
      </c>
      <c r="D105" s="128"/>
      <c r="E105" s="513" t="s">
        <v>87</v>
      </c>
      <c r="F105" s="514"/>
      <c r="G105" s="514"/>
      <c r="H105" s="514"/>
      <c r="I105" s="394"/>
      <c r="J105" s="133">
        <v>0</v>
      </c>
      <c r="K105" s="510" t="s">
        <v>97</v>
      </c>
      <c r="L105" s="507"/>
      <c r="M105" s="506"/>
      <c r="N105" s="506"/>
      <c r="O105" s="506"/>
      <c r="P105" s="89"/>
      <c r="Q105" s="89"/>
      <c r="R105" s="89"/>
    </row>
    <row r="106" spans="1:18" s="3" customFormat="1" ht="34.5" customHeight="1" x14ac:dyDescent="0.2">
      <c r="A106" s="483" t="s">
        <v>896</v>
      </c>
      <c r="B106" s="140"/>
      <c r="C106" s="141"/>
      <c r="D106" s="142"/>
      <c r="E106" s="513" t="s">
        <v>91</v>
      </c>
      <c r="F106" s="514"/>
      <c r="G106" s="514"/>
      <c r="H106" s="514"/>
      <c r="I106" s="394"/>
      <c r="J106" s="133">
        <v>0</v>
      </c>
      <c r="K106" s="510" t="s">
        <v>97</v>
      </c>
      <c r="L106" s="507"/>
      <c r="M106" s="506"/>
      <c r="N106" s="506"/>
      <c r="O106" s="506"/>
      <c r="P106" s="89"/>
      <c r="Q106" s="89"/>
      <c r="R106" s="89"/>
    </row>
    <row r="107" spans="1:18" s="3" customFormat="1" ht="34.5" customHeight="1" x14ac:dyDescent="0.2">
      <c r="A107" s="483" t="s">
        <v>896</v>
      </c>
      <c r="B107" s="140"/>
      <c r="C107" s="141"/>
      <c r="D107" s="142"/>
      <c r="E107" s="407" t="s">
        <v>92</v>
      </c>
      <c r="F107" s="515"/>
      <c r="G107" s="515"/>
      <c r="H107" s="515"/>
      <c r="I107" s="394"/>
      <c r="J107" s="133">
        <v>0</v>
      </c>
      <c r="K107" s="510" t="s">
        <v>97</v>
      </c>
      <c r="L107" s="507"/>
      <c r="M107" s="506"/>
      <c r="N107" s="506"/>
      <c r="O107" s="506"/>
      <c r="P107" s="89"/>
      <c r="Q107" s="89"/>
      <c r="R107" s="89"/>
    </row>
    <row r="108" spans="1:18" s="3" customFormat="1" ht="315" customHeight="1" x14ac:dyDescent="0.2">
      <c r="A108" s="483" t="s">
        <v>897</v>
      </c>
      <c r="B108" s="140"/>
      <c r="C108" s="157" t="s">
        <v>96</v>
      </c>
      <c r="D108" s="158"/>
      <c r="E108" s="158"/>
      <c r="F108" s="158"/>
      <c r="G108" s="158"/>
      <c r="H108" s="159"/>
      <c r="I108" s="396"/>
      <c r="J108" s="516" t="s">
        <v>39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98</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78</v>
      </c>
      <c r="K114" s="351"/>
      <c r="L114" s="518"/>
      <c r="M114" s="518"/>
      <c r="N114" s="518"/>
      <c r="O114" s="518"/>
      <c r="P114" s="89"/>
      <c r="Q114" s="89"/>
      <c r="R114" s="89"/>
    </row>
    <row r="115" spans="1:18" x14ac:dyDescent="0.2">
      <c r="A115" s="203"/>
      <c r="B115" s="2"/>
      <c r="C115" s="4"/>
      <c r="D115" s="4"/>
      <c r="F115" s="4"/>
      <c r="G115" s="4"/>
      <c r="H115" s="100"/>
      <c r="I115" s="105" t="s">
        <v>79</v>
      </c>
      <c r="J115" s="171"/>
      <c r="K115" s="352"/>
      <c r="L115" s="506"/>
      <c r="M115" s="506"/>
      <c r="N115" s="506"/>
      <c r="O115" s="506"/>
      <c r="P115" s="89"/>
      <c r="Q115" s="89"/>
      <c r="R115" s="89"/>
    </row>
    <row r="116" spans="1:18" s="3" customFormat="1" ht="40.5" customHeight="1" x14ac:dyDescent="0.2">
      <c r="A116" s="483" t="s">
        <v>898</v>
      </c>
      <c r="B116" s="2"/>
      <c r="C116" s="407" t="s">
        <v>100</v>
      </c>
      <c r="D116" s="407"/>
      <c r="E116" s="407"/>
      <c r="F116" s="407"/>
      <c r="G116" s="407"/>
      <c r="H116" s="407"/>
      <c r="I116" s="172" t="s">
        <v>101</v>
      </c>
      <c r="J116" s="269" t="s">
        <v>102</v>
      </c>
      <c r="K116" s="509"/>
      <c r="L116" s="507"/>
      <c r="M116" s="518"/>
      <c r="N116" s="518"/>
      <c r="O116" s="518"/>
      <c r="P116" s="89"/>
      <c r="Q116" s="89"/>
      <c r="R116" s="89"/>
    </row>
    <row r="117" spans="1:18" s="3" customFormat="1" ht="40.5" customHeight="1" x14ac:dyDescent="0.2">
      <c r="A117" s="483" t="s">
        <v>899</v>
      </c>
      <c r="B117" s="2"/>
      <c r="C117" s="177"/>
      <c r="D117" s="178"/>
      <c r="E117" s="252" t="s">
        <v>104</v>
      </c>
      <c r="F117" s="252"/>
      <c r="G117" s="252"/>
      <c r="H117" s="252"/>
      <c r="I117" s="179"/>
      <c r="J117" s="269" t="s">
        <v>1060</v>
      </c>
      <c r="K117" s="509"/>
      <c r="L117" s="507"/>
      <c r="M117" s="506"/>
      <c r="N117" s="506"/>
      <c r="O117" s="506"/>
      <c r="P117" s="89"/>
      <c r="Q117" s="89"/>
      <c r="R117" s="89"/>
    </row>
    <row r="118" spans="1:18" s="3" customFormat="1" ht="40.5" customHeight="1" x14ac:dyDescent="0.2">
      <c r="A118" s="483" t="s">
        <v>901</v>
      </c>
      <c r="B118" s="2"/>
      <c r="C118" s="177"/>
      <c r="D118" s="178"/>
      <c r="E118" s="252"/>
      <c r="F118" s="252"/>
      <c r="G118" s="252"/>
      <c r="H118" s="252"/>
      <c r="I118" s="179"/>
      <c r="J118" s="269" t="s">
        <v>109</v>
      </c>
      <c r="K118" s="509"/>
      <c r="L118" s="507"/>
      <c r="M118" s="518"/>
      <c r="N118" s="518"/>
      <c r="O118" s="518"/>
      <c r="P118" s="89"/>
      <c r="Q118" s="89"/>
      <c r="R118" s="89"/>
    </row>
    <row r="119" spans="1:18" s="3" customFormat="1" ht="40.5" customHeight="1" x14ac:dyDescent="0.2">
      <c r="A119" s="483" t="s">
        <v>903</v>
      </c>
      <c r="B119" s="2"/>
      <c r="C119" s="183"/>
      <c r="D119" s="184"/>
      <c r="E119" s="252"/>
      <c r="F119" s="252"/>
      <c r="G119" s="252"/>
      <c r="H119" s="252"/>
      <c r="I119" s="186"/>
      <c r="J119" s="269" t="s">
        <v>1061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904</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78</v>
      </c>
      <c r="K125" s="351"/>
      <c r="L125" s="506"/>
      <c r="M125" s="506"/>
      <c r="N125" s="506"/>
      <c r="O125" s="506"/>
      <c r="P125" s="89"/>
      <c r="Q125" s="89"/>
      <c r="R125" s="89"/>
    </row>
    <row r="126" spans="1:18" x14ac:dyDescent="0.2">
      <c r="A126" s="203"/>
      <c r="B126" s="2"/>
      <c r="C126" s="99"/>
      <c r="D126" s="4"/>
      <c r="F126" s="4"/>
      <c r="G126" s="4"/>
      <c r="H126" s="100"/>
      <c r="I126" s="105" t="s">
        <v>79</v>
      </c>
      <c r="J126" s="106"/>
      <c r="K126" s="352"/>
      <c r="L126" s="506"/>
      <c r="M126" s="506"/>
      <c r="N126" s="506"/>
      <c r="O126" s="506"/>
      <c r="P126" s="89"/>
      <c r="Q126" s="89"/>
      <c r="R126" s="89"/>
    </row>
    <row r="127" spans="1:18" s="3" customFormat="1" ht="70.349999999999994" customHeight="1" x14ac:dyDescent="0.2">
      <c r="A127" s="483" t="s">
        <v>905</v>
      </c>
      <c r="B127" s="2"/>
      <c r="C127" s="252" t="s">
        <v>906</v>
      </c>
      <c r="D127" s="252"/>
      <c r="E127" s="252"/>
      <c r="F127" s="252"/>
      <c r="G127" s="252"/>
      <c r="H127" s="260"/>
      <c r="I127" s="172" t="s">
        <v>907</v>
      </c>
      <c r="J127" s="133">
        <v>19</v>
      </c>
      <c r="K127" s="509"/>
      <c r="L127" s="506"/>
      <c r="M127" s="506"/>
      <c r="N127" s="506"/>
      <c r="O127" s="506"/>
      <c r="P127" s="89"/>
      <c r="Q127" s="89"/>
      <c r="R127" s="89"/>
    </row>
    <row r="128" spans="1:18" s="3" customFormat="1" ht="70.349999999999994" customHeight="1" x14ac:dyDescent="0.2">
      <c r="A128" s="483" t="s">
        <v>908</v>
      </c>
      <c r="B128" s="140"/>
      <c r="C128" s="151" t="s">
        <v>909</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910</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78</v>
      </c>
      <c r="K134" s="351"/>
      <c r="L134" s="506"/>
      <c r="M134" s="506"/>
      <c r="N134" s="89"/>
      <c r="O134" s="89"/>
      <c r="P134" s="89"/>
    </row>
    <row r="135" spans="1:18" x14ac:dyDescent="0.2">
      <c r="A135" s="203"/>
      <c r="B135" s="2"/>
      <c r="C135" s="4"/>
      <c r="D135" s="4"/>
      <c r="F135" s="4"/>
      <c r="G135" s="4"/>
      <c r="H135" s="100"/>
      <c r="I135" s="105" t="s">
        <v>79</v>
      </c>
      <c r="J135" s="106"/>
      <c r="K135" s="352"/>
      <c r="L135" s="506"/>
      <c r="M135" s="506"/>
      <c r="N135" s="89"/>
      <c r="O135" s="89"/>
      <c r="P135" s="89"/>
    </row>
    <row r="136" spans="1:18" s="3" customFormat="1" ht="56.1" customHeight="1" x14ac:dyDescent="0.2">
      <c r="A136" s="483" t="s">
        <v>911</v>
      </c>
      <c r="B136" s="2"/>
      <c r="C136" s="109" t="s">
        <v>912</v>
      </c>
      <c r="D136" s="110"/>
      <c r="E136" s="110"/>
      <c r="F136" s="110"/>
      <c r="G136" s="110"/>
      <c r="H136" s="111"/>
      <c r="I136" s="223" t="s">
        <v>913</v>
      </c>
      <c r="J136" s="523" t="s">
        <v>153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157</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78</v>
      </c>
      <c r="K142" s="351"/>
      <c r="L142" s="526" t="s">
        <v>914</v>
      </c>
      <c r="M142" s="526" t="s">
        <v>191</v>
      </c>
      <c r="N142" s="526" t="s">
        <v>192</v>
      </c>
      <c r="O142" s="526" t="s">
        <v>193</v>
      </c>
      <c r="P142" s="89"/>
      <c r="Q142" s="89"/>
      <c r="R142" s="89"/>
    </row>
    <row r="143" spans="1:18" x14ac:dyDescent="0.2">
      <c r="A143" s="203"/>
      <c r="B143" s="2"/>
      <c r="C143" s="99"/>
      <c r="D143" s="4"/>
      <c r="F143" s="4"/>
      <c r="G143" s="4"/>
      <c r="H143" s="100"/>
      <c r="I143" s="105" t="s">
        <v>79</v>
      </c>
      <c r="J143" s="106"/>
      <c r="K143" s="352"/>
      <c r="L143" s="527"/>
      <c r="M143" s="527"/>
      <c r="N143" s="527"/>
      <c r="O143" s="527"/>
      <c r="P143" s="89"/>
      <c r="Q143" s="89"/>
      <c r="R143" s="89"/>
    </row>
    <row r="144" spans="1:18" s="3" customFormat="1" ht="34.5" customHeight="1" x14ac:dyDescent="0.2">
      <c r="A144" s="483" t="s">
        <v>915</v>
      </c>
      <c r="B144" s="241"/>
      <c r="C144" s="252" t="s">
        <v>159</v>
      </c>
      <c r="D144" s="261"/>
      <c r="E144" s="261"/>
      <c r="F144" s="261"/>
      <c r="G144" s="252" t="s">
        <v>160</v>
      </c>
      <c r="H144" s="261"/>
      <c r="I144" s="528" t="s">
        <v>161</v>
      </c>
      <c r="J144" s="232">
        <v>2</v>
      </c>
      <c r="K144" s="529"/>
      <c r="L144" s="530"/>
      <c r="M144" s="530"/>
      <c r="N144" s="530"/>
      <c r="O144" s="531"/>
      <c r="P144" s="89"/>
      <c r="Q144" s="89"/>
      <c r="R144" s="89"/>
    </row>
    <row r="145" spans="1:18" s="3" customFormat="1" ht="34.5" customHeight="1" x14ac:dyDescent="0.2">
      <c r="A145" s="483" t="s">
        <v>915</v>
      </c>
      <c r="B145" s="140"/>
      <c r="C145" s="261"/>
      <c r="D145" s="261"/>
      <c r="E145" s="261"/>
      <c r="F145" s="261"/>
      <c r="G145" s="252" t="s">
        <v>162</v>
      </c>
      <c r="H145" s="261"/>
      <c r="I145" s="532"/>
      <c r="J145" s="238">
        <v>1</v>
      </c>
      <c r="K145" s="533"/>
      <c r="L145" s="534"/>
      <c r="M145" s="534"/>
      <c r="N145" s="534"/>
      <c r="O145" s="535"/>
      <c r="P145" s="89"/>
      <c r="Q145" s="89"/>
      <c r="R145" s="89"/>
    </row>
    <row r="146" spans="1:18" s="3" customFormat="1" ht="34.5" customHeight="1" x14ac:dyDescent="0.2">
      <c r="A146" s="483" t="s">
        <v>916</v>
      </c>
      <c r="B146" s="241"/>
      <c r="C146" s="252" t="s">
        <v>164</v>
      </c>
      <c r="D146" s="261"/>
      <c r="E146" s="261"/>
      <c r="F146" s="261"/>
      <c r="G146" s="252" t="s">
        <v>160</v>
      </c>
      <c r="H146" s="261"/>
      <c r="I146" s="532"/>
      <c r="J146" s="232">
        <v>0</v>
      </c>
      <c r="K146" s="529"/>
      <c r="L146" s="536"/>
      <c r="M146" s="536"/>
      <c r="N146" s="536"/>
      <c r="O146" s="537"/>
      <c r="P146" s="89"/>
      <c r="Q146" s="89"/>
      <c r="R146" s="89"/>
    </row>
    <row r="147" spans="1:18" s="3" customFormat="1" ht="34.5" customHeight="1" x14ac:dyDescent="0.2">
      <c r="A147" s="483" t="s">
        <v>916</v>
      </c>
      <c r="B147" s="140"/>
      <c r="C147" s="261"/>
      <c r="D147" s="261"/>
      <c r="E147" s="261"/>
      <c r="F147" s="261"/>
      <c r="G147" s="252" t="s">
        <v>162</v>
      </c>
      <c r="H147" s="261"/>
      <c r="I147" s="532"/>
      <c r="J147" s="238">
        <v>0</v>
      </c>
      <c r="K147" s="533"/>
      <c r="L147" s="534"/>
      <c r="M147" s="534"/>
      <c r="N147" s="534"/>
      <c r="O147" s="535"/>
      <c r="P147" s="89"/>
      <c r="Q147" s="89"/>
      <c r="R147" s="89"/>
    </row>
    <row r="148" spans="1:18" s="3" customFormat="1" ht="34.5" customHeight="1" x14ac:dyDescent="0.2">
      <c r="A148" s="483" t="s">
        <v>917</v>
      </c>
      <c r="B148" s="241"/>
      <c r="C148" s="252" t="s">
        <v>166</v>
      </c>
      <c r="D148" s="252"/>
      <c r="E148" s="252"/>
      <c r="F148" s="252"/>
      <c r="G148" s="252" t="s">
        <v>160</v>
      </c>
      <c r="H148" s="252"/>
      <c r="I148" s="532"/>
      <c r="J148" s="232">
        <v>15</v>
      </c>
      <c r="K148" s="529" t="s">
        <v>97</v>
      </c>
      <c r="L148" s="256">
        <v>1</v>
      </c>
      <c r="M148" s="256">
        <v>0</v>
      </c>
      <c r="N148" s="256">
        <v>14</v>
      </c>
      <c r="O148" s="256">
        <v>0</v>
      </c>
      <c r="P148" s="89"/>
      <c r="Q148" s="89"/>
      <c r="R148" s="89"/>
    </row>
    <row r="149" spans="1:18" s="3" customFormat="1" ht="34.5" customHeight="1" x14ac:dyDescent="0.2">
      <c r="A149" s="483" t="s">
        <v>917</v>
      </c>
      <c r="B149" s="241"/>
      <c r="C149" s="252"/>
      <c r="D149" s="252"/>
      <c r="E149" s="252"/>
      <c r="F149" s="252"/>
      <c r="G149" s="252" t="s">
        <v>162</v>
      </c>
      <c r="H149" s="260"/>
      <c r="I149" s="532"/>
      <c r="J149" s="238">
        <v>0</v>
      </c>
      <c r="K149" s="529" t="s">
        <v>97</v>
      </c>
      <c r="L149" s="259">
        <v>0</v>
      </c>
      <c r="M149" s="259">
        <v>0</v>
      </c>
      <c r="N149" s="259">
        <v>0</v>
      </c>
      <c r="O149" s="259">
        <v>0</v>
      </c>
      <c r="P149" s="89"/>
      <c r="Q149" s="89"/>
      <c r="R149" s="89"/>
    </row>
    <row r="150" spans="1:18" s="3" customFormat="1" ht="34.5" customHeight="1" x14ac:dyDescent="0.2">
      <c r="A150" s="483" t="s">
        <v>918</v>
      </c>
      <c r="B150" s="241"/>
      <c r="C150" s="252" t="s">
        <v>168</v>
      </c>
      <c r="D150" s="260"/>
      <c r="E150" s="260"/>
      <c r="F150" s="260"/>
      <c r="G150" s="252" t="s">
        <v>160</v>
      </c>
      <c r="H150" s="260"/>
      <c r="I150" s="532"/>
      <c r="J150" s="232">
        <v>6</v>
      </c>
      <c r="K150" s="529" t="s">
        <v>97</v>
      </c>
      <c r="L150" s="256">
        <v>0</v>
      </c>
      <c r="M150" s="256">
        <v>0</v>
      </c>
      <c r="N150" s="256">
        <v>6</v>
      </c>
      <c r="O150" s="256">
        <v>0</v>
      </c>
      <c r="P150" s="89"/>
      <c r="Q150" s="89"/>
      <c r="R150" s="89"/>
    </row>
    <row r="151" spans="1:18" s="3" customFormat="1" ht="34.5" customHeight="1" x14ac:dyDescent="0.2">
      <c r="A151" s="483" t="s">
        <v>918</v>
      </c>
      <c r="B151" s="241"/>
      <c r="C151" s="260"/>
      <c r="D151" s="260"/>
      <c r="E151" s="260"/>
      <c r="F151" s="260"/>
      <c r="G151" s="252" t="s">
        <v>162</v>
      </c>
      <c r="H151" s="260"/>
      <c r="I151" s="532"/>
      <c r="J151" s="238">
        <v>1</v>
      </c>
      <c r="K151" s="529" t="s">
        <v>97</v>
      </c>
      <c r="L151" s="259">
        <v>0</v>
      </c>
      <c r="M151" s="259">
        <v>0</v>
      </c>
      <c r="N151" s="259">
        <v>1</v>
      </c>
      <c r="O151" s="259">
        <v>0</v>
      </c>
      <c r="P151" s="89"/>
      <c r="Q151" s="89"/>
      <c r="R151" s="89"/>
    </row>
    <row r="152" spans="1:18" s="3" customFormat="1" ht="34.5" customHeight="1" x14ac:dyDescent="0.2">
      <c r="A152" s="483" t="s">
        <v>919</v>
      </c>
      <c r="B152" s="241"/>
      <c r="C152" s="252" t="s">
        <v>170</v>
      </c>
      <c r="D152" s="260"/>
      <c r="E152" s="260"/>
      <c r="F152" s="260"/>
      <c r="G152" s="252" t="s">
        <v>160</v>
      </c>
      <c r="H152" s="260"/>
      <c r="I152" s="532"/>
      <c r="J152" s="232">
        <v>3</v>
      </c>
      <c r="K152" s="529" t="s">
        <v>97</v>
      </c>
      <c r="L152" s="256">
        <v>3</v>
      </c>
      <c r="M152" s="256">
        <v>0</v>
      </c>
      <c r="N152" s="256">
        <v>0</v>
      </c>
      <c r="O152" s="256">
        <v>0</v>
      </c>
      <c r="P152" s="89"/>
      <c r="Q152" s="89"/>
      <c r="R152" s="89"/>
    </row>
    <row r="153" spans="1:18" s="3" customFormat="1" ht="34.5" customHeight="1" x14ac:dyDescent="0.2">
      <c r="A153" s="483" t="s">
        <v>919</v>
      </c>
      <c r="B153" s="241"/>
      <c r="C153" s="260"/>
      <c r="D153" s="260"/>
      <c r="E153" s="260"/>
      <c r="F153" s="260"/>
      <c r="G153" s="252" t="s">
        <v>162</v>
      </c>
      <c r="H153" s="260"/>
      <c r="I153" s="532"/>
      <c r="J153" s="238">
        <v>0</v>
      </c>
      <c r="K153" s="529" t="s">
        <v>97</v>
      </c>
      <c r="L153" s="259">
        <v>0</v>
      </c>
      <c r="M153" s="259">
        <v>0</v>
      </c>
      <c r="N153" s="259">
        <v>0</v>
      </c>
      <c r="O153" s="259">
        <v>0</v>
      </c>
      <c r="P153" s="89"/>
      <c r="Q153" s="89"/>
      <c r="R153" s="89"/>
    </row>
    <row r="154" spans="1:18" s="3" customFormat="1" ht="34.5" customHeight="1" x14ac:dyDescent="0.2">
      <c r="A154" s="483" t="s">
        <v>920</v>
      </c>
      <c r="B154" s="241"/>
      <c r="C154" s="252" t="s">
        <v>172</v>
      </c>
      <c r="D154" s="260"/>
      <c r="E154" s="260"/>
      <c r="F154" s="260"/>
      <c r="G154" s="252" t="s">
        <v>160</v>
      </c>
      <c r="H154" s="260"/>
      <c r="I154" s="532"/>
      <c r="J154" s="232">
        <v>0</v>
      </c>
      <c r="K154" s="529" t="s">
        <v>97</v>
      </c>
      <c r="L154" s="256">
        <v>0</v>
      </c>
      <c r="M154" s="256">
        <v>0</v>
      </c>
      <c r="N154" s="256">
        <v>0</v>
      </c>
      <c r="O154" s="256">
        <v>0</v>
      </c>
      <c r="P154" s="89"/>
      <c r="Q154" s="89"/>
      <c r="R154" s="89"/>
    </row>
    <row r="155" spans="1:18" s="3" customFormat="1" ht="34.5" customHeight="1" x14ac:dyDescent="0.2">
      <c r="A155" s="483" t="s">
        <v>920</v>
      </c>
      <c r="B155" s="140"/>
      <c r="C155" s="260"/>
      <c r="D155" s="260"/>
      <c r="E155" s="260"/>
      <c r="F155" s="260"/>
      <c r="G155" s="252" t="s">
        <v>162</v>
      </c>
      <c r="H155" s="260"/>
      <c r="I155" s="532"/>
      <c r="J155" s="238">
        <v>0</v>
      </c>
      <c r="K155" s="529" t="s">
        <v>97</v>
      </c>
      <c r="L155" s="259">
        <v>0</v>
      </c>
      <c r="M155" s="259">
        <v>0</v>
      </c>
      <c r="N155" s="259">
        <v>0</v>
      </c>
      <c r="O155" s="259">
        <v>0</v>
      </c>
      <c r="P155" s="89"/>
      <c r="Q155" s="89"/>
      <c r="R155" s="89"/>
    </row>
    <row r="156" spans="1:18" s="3" customFormat="1" ht="34.5" customHeight="1" x14ac:dyDescent="0.2">
      <c r="A156" s="483" t="s">
        <v>921</v>
      </c>
      <c r="B156" s="140"/>
      <c r="C156" s="252" t="s">
        <v>174</v>
      </c>
      <c r="D156" s="260"/>
      <c r="E156" s="260"/>
      <c r="F156" s="260"/>
      <c r="G156" s="252" t="s">
        <v>160</v>
      </c>
      <c r="H156" s="260"/>
      <c r="I156" s="532"/>
      <c r="J156" s="232">
        <v>0</v>
      </c>
      <c r="K156" s="529" t="s">
        <v>97</v>
      </c>
      <c r="L156" s="256">
        <v>0</v>
      </c>
      <c r="M156" s="256">
        <v>0</v>
      </c>
      <c r="N156" s="256">
        <v>0</v>
      </c>
      <c r="O156" s="256">
        <v>0</v>
      </c>
      <c r="P156" s="89"/>
      <c r="Q156" s="89"/>
      <c r="R156" s="89"/>
    </row>
    <row r="157" spans="1:18" s="3" customFormat="1" ht="34.5" customHeight="1" x14ac:dyDescent="0.2">
      <c r="A157" s="483" t="s">
        <v>921</v>
      </c>
      <c r="B157" s="140"/>
      <c r="C157" s="260"/>
      <c r="D157" s="260"/>
      <c r="E157" s="260"/>
      <c r="F157" s="260"/>
      <c r="G157" s="252" t="s">
        <v>162</v>
      </c>
      <c r="H157" s="260"/>
      <c r="I157" s="532"/>
      <c r="J157" s="238">
        <v>0</v>
      </c>
      <c r="K157" s="529" t="s">
        <v>97</v>
      </c>
      <c r="L157" s="259">
        <v>0</v>
      </c>
      <c r="M157" s="259">
        <v>0</v>
      </c>
      <c r="N157" s="259">
        <v>0</v>
      </c>
      <c r="O157" s="259">
        <v>0</v>
      </c>
      <c r="P157" s="89"/>
      <c r="Q157" s="89"/>
      <c r="R157" s="89"/>
    </row>
    <row r="158" spans="1:18" s="3" customFormat="1" ht="34.5" customHeight="1" x14ac:dyDescent="0.2">
      <c r="A158" s="483" t="s">
        <v>922</v>
      </c>
      <c r="B158" s="140"/>
      <c r="C158" s="252" t="s">
        <v>176</v>
      </c>
      <c r="D158" s="260"/>
      <c r="E158" s="260"/>
      <c r="F158" s="260"/>
      <c r="G158" s="252" t="s">
        <v>160</v>
      </c>
      <c r="H158" s="260"/>
      <c r="I158" s="532"/>
      <c r="J158" s="232">
        <v>0</v>
      </c>
      <c r="K158" s="529" t="s">
        <v>97</v>
      </c>
      <c r="L158" s="256">
        <v>0</v>
      </c>
      <c r="M158" s="256">
        <v>0</v>
      </c>
      <c r="N158" s="256">
        <v>0</v>
      </c>
      <c r="O158" s="256">
        <v>0</v>
      </c>
      <c r="P158" s="89"/>
      <c r="Q158" s="89"/>
      <c r="R158" s="89"/>
    </row>
    <row r="159" spans="1:18" s="3" customFormat="1" ht="34.5" customHeight="1" x14ac:dyDescent="0.2">
      <c r="A159" s="483" t="s">
        <v>922</v>
      </c>
      <c r="B159" s="140"/>
      <c r="C159" s="260"/>
      <c r="D159" s="260"/>
      <c r="E159" s="260"/>
      <c r="F159" s="260"/>
      <c r="G159" s="252" t="s">
        <v>162</v>
      </c>
      <c r="H159" s="260"/>
      <c r="I159" s="532"/>
      <c r="J159" s="238">
        <v>0</v>
      </c>
      <c r="K159" s="529" t="s">
        <v>97</v>
      </c>
      <c r="L159" s="259">
        <v>0</v>
      </c>
      <c r="M159" s="259">
        <v>0</v>
      </c>
      <c r="N159" s="259">
        <v>0</v>
      </c>
      <c r="O159" s="259">
        <v>0</v>
      </c>
      <c r="P159" s="89"/>
      <c r="Q159" s="89"/>
      <c r="R159" s="89"/>
    </row>
    <row r="160" spans="1:18" s="3" customFormat="1" ht="34.5" customHeight="1" x14ac:dyDescent="0.2">
      <c r="A160" s="483" t="s">
        <v>923</v>
      </c>
      <c r="B160" s="140"/>
      <c r="C160" s="252" t="s">
        <v>178</v>
      </c>
      <c r="D160" s="260"/>
      <c r="E160" s="260"/>
      <c r="F160" s="260"/>
      <c r="G160" s="252" t="s">
        <v>160</v>
      </c>
      <c r="H160" s="260"/>
      <c r="I160" s="532"/>
      <c r="J160" s="232">
        <v>0</v>
      </c>
      <c r="K160" s="529" t="s">
        <v>97</v>
      </c>
      <c r="L160" s="256">
        <v>0</v>
      </c>
      <c r="M160" s="256">
        <v>0</v>
      </c>
      <c r="N160" s="256">
        <v>0</v>
      </c>
      <c r="O160" s="256">
        <v>0</v>
      </c>
      <c r="P160" s="89"/>
      <c r="Q160" s="89"/>
      <c r="R160" s="89"/>
    </row>
    <row r="161" spans="1:18" s="3" customFormat="1" ht="34.5" customHeight="1" x14ac:dyDescent="0.2">
      <c r="A161" s="483" t="s">
        <v>923</v>
      </c>
      <c r="B161" s="140"/>
      <c r="C161" s="260"/>
      <c r="D161" s="260"/>
      <c r="E161" s="260"/>
      <c r="F161" s="260"/>
      <c r="G161" s="252" t="s">
        <v>162</v>
      </c>
      <c r="H161" s="260"/>
      <c r="I161" s="532"/>
      <c r="J161" s="238">
        <v>0</v>
      </c>
      <c r="K161" s="529" t="s">
        <v>97</v>
      </c>
      <c r="L161" s="259">
        <v>0</v>
      </c>
      <c r="M161" s="259">
        <v>0</v>
      </c>
      <c r="N161" s="259">
        <v>0</v>
      </c>
      <c r="O161" s="259">
        <v>0</v>
      </c>
      <c r="P161" s="89"/>
      <c r="Q161" s="89"/>
      <c r="R161" s="89"/>
    </row>
    <row r="162" spans="1:18" s="3" customFormat="1" ht="34.5" customHeight="1" x14ac:dyDescent="0.2">
      <c r="A162" s="483" t="s">
        <v>924</v>
      </c>
      <c r="B162" s="140"/>
      <c r="C162" s="252" t="s">
        <v>180</v>
      </c>
      <c r="D162" s="260"/>
      <c r="E162" s="260"/>
      <c r="F162" s="260"/>
      <c r="G162" s="252" t="s">
        <v>160</v>
      </c>
      <c r="H162" s="260"/>
      <c r="I162" s="532"/>
      <c r="J162" s="232">
        <v>0</v>
      </c>
      <c r="K162" s="529" t="s">
        <v>97</v>
      </c>
      <c r="L162" s="256">
        <v>0</v>
      </c>
      <c r="M162" s="256">
        <v>0</v>
      </c>
      <c r="N162" s="256">
        <v>0</v>
      </c>
      <c r="O162" s="256">
        <v>0</v>
      </c>
      <c r="P162" s="89"/>
      <c r="Q162" s="89"/>
      <c r="R162" s="89"/>
    </row>
    <row r="163" spans="1:18" s="3" customFormat="1" ht="34.5" customHeight="1" x14ac:dyDescent="0.2">
      <c r="A163" s="483" t="s">
        <v>924</v>
      </c>
      <c r="B163" s="140"/>
      <c r="C163" s="260"/>
      <c r="D163" s="260"/>
      <c r="E163" s="260"/>
      <c r="F163" s="260"/>
      <c r="G163" s="252" t="s">
        <v>162</v>
      </c>
      <c r="H163" s="260"/>
      <c r="I163" s="532"/>
      <c r="J163" s="238">
        <v>0</v>
      </c>
      <c r="K163" s="529" t="s">
        <v>97</v>
      </c>
      <c r="L163" s="259">
        <v>0</v>
      </c>
      <c r="M163" s="259">
        <v>0</v>
      </c>
      <c r="N163" s="259">
        <v>0</v>
      </c>
      <c r="O163" s="259">
        <v>0</v>
      </c>
      <c r="P163" s="89"/>
      <c r="Q163" s="89"/>
      <c r="R163" s="89"/>
    </row>
    <row r="164" spans="1:18" s="3" customFormat="1" ht="34.5" customHeight="1" x14ac:dyDescent="0.2">
      <c r="A164" s="483" t="s">
        <v>925</v>
      </c>
      <c r="B164" s="140"/>
      <c r="C164" s="252" t="s">
        <v>182</v>
      </c>
      <c r="D164" s="261"/>
      <c r="E164" s="261"/>
      <c r="F164" s="261"/>
      <c r="G164" s="252" t="s">
        <v>160</v>
      </c>
      <c r="H164" s="261"/>
      <c r="I164" s="532"/>
      <c r="J164" s="232">
        <v>1</v>
      </c>
      <c r="K164" s="529"/>
      <c r="L164" s="536"/>
      <c r="M164" s="536"/>
      <c r="N164" s="536"/>
      <c r="O164" s="537"/>
      <c r="P164" s="89"/>
      <c r="Q164" s="89"/>
      <c r="R164" s="89"/>
    </row>
    <row r="165" spans="1:18" s="3" customFormat="1" ht="34.5" customHeight="1" x14ac:dyDescent="0.2">
      <c r="A165" s="483" t="s">
        <v>925</v>
      </c>
      <c r="B165" s="140"/>
      <c r="C165" s="261"/>
      <c r="D165" s="261"/>
      <c r="E165" s="261"/>
      <c r="F165" s="261"/>
      <c r="G165" s="252" t="s">
        <v>162</v>
      </c>
      <c r="H165" s="261"/>
      <c r="I165" s="532"/>
      <c r="J165" s="238">
        <v>0</v>
      </c>
      <c r="K165" s="533"/>
      <c r="L165" s="534"/>
      <c r="M165" s="534"/>
      <c r="N165" s="534"/>
      <c r="O165" s="535"/>
      <c r="P165" s="89"/>
      <c r="Q165" s="89"/>
      <c r="R165" s="89"/>
    </row>
    <row r="166" spans="1:18" s="3" customFormat="1" ht="34.5" customHeight="1" x14ac:dyDescent="0.2">
      <c r="A166" s="483" t="s">
        <v>926</v>
      </c>
      <c r="B166" s="140"/>
      <c r="C166" s="252" t="s">
        <v>184</v>
      </c>
      <c r="D166" s="261"/>
      <c r="E166" s="261"/>
      <c r="F166" s="261"/>
      <c r="G166" s="252" t="s">
        <v>160</v>
      </c>
      <c r="H166" s="261"/>
      <c r="I166" s="532"/>
      <c r="J166" s="232">
        <v>0</v>
      </c>
      <c r="K166" s="529"/>
      <c r="L166" s="536"/>
      <c r="M166" s="536"/>
      <c r="N166" s="536"/>
      <c r="O166" s="537"/>
      <c r="P166" s="89"/>
      <c r="Q166" s="89"/>
      <c r="R166" s="89"/>
    </row>
    <row r="167" spans="1:18" s="3" customFormat="1" ht="34.5" customHeight="1" x14ac:dyDescent="0.2">
      <c r="A167" s="483" t="s">
        <v>926</v>
      </c>
      <c r="B167" s="140"/>
      <c r="C167" s="261"/>
      <c r="D167" s="261"/>
      <c r="E167" s="261"/>
      <c r="F167" s="261"/>
      <c r="G167" s="252" t="s">
        <v>162</v>
      </c>
      <c r="H167" s="261"/>
      <c r="I167" s="532"/>
      <c r="J167" s="238">
        <v>0</v>
      </c>
      <c r="K167" s="533"/>
      <c r="L167" s="534"/>
      <c r="M167" s="534"/>
      <c r="N167" s="534"/>
      <c r="O167" s="535"/>
      <c r="P167" s="89"/>
      <c r="Q167" s="89"/>
      <c r="R167" s="89"/>
    </row>
    <row r="168" spans="1:18" s="3" customFormat="1" ht="34.5" customHeight="1" x14ac:dyDescent="0.2">
      <c r="A168" s="483" t="s">
        <v>927</v>
      </c>
      <c r="B168" s="140"/>
      <c r="C168" s="252" t="s">
        <v>186</v>
      </c>
      <c r="D168" s="260"/>
      <c r="E168" s="260"/>
      <c r="F168" s="260"/>
      <c r="G168" s="252" t="s">
        <v>160</v>
      </c>
      <c r="H168" s="261"/>
      <c r="I168" s="532"/>
      <c r="J168" s="232">
        <v>0</v>
      </c>
      <c r="K168" s="529" t="s">
        <v>97</v>
      </c>
      <c r="L168" s="256">
        <v>0</v>
      </c>
      <c r="M168" s="256">
        <v>0</v>
      </c>
      <c r="N168" s="256">
        <v>0</v>
      </c>
      <c r="O168" s="256">
        <v>0</v>
      </c>
      <c r="P168" s="89"/>
      <c r="Q168" s="89"/>
      <c r="R168" s="89"/>
    </row>
    <row r="169" spans="1:18" s="3" customFormat="1" ht="34.5" customHeight="1" x14ac:dyDescent="0.2">
      <c r="A169" s="483" t="s">
        <v>927</v>
      </c>
      <c r="B169" s="140"/>
      <c r="C169" s="260"/>
      <c r="D169" s="260"/>
      <c r="E169" s="260"/>
      <c r="F169" s="260"/>
      <c r="G169" s="252" t="s">
        <v>162</v>
      </c>
      <c r="H169" s="261"/>
      <c r="I169" s="532"/>
      <c r="J169" s="238">
        <v>0</v>
      </c>
      <c r="K169" s="529" t="s">
        <v>97</v>
      </c>
      <c r="L169" s="259">
        <v>0</v>
      </c>
      <c r="M169" s="259">
        <v>0</v>
      </c>
      <c r="N169" s="259">
        <v>0</v>
      </c>
      <c r="O169" s="259">
        <v>0</v>
      </c>
      <c r="P169" s="89"/>
      <c r="Q169" s="89"/>
      <c r="R169" s="89"/>
    </row>
    <row r="170" spans="1:18" s="3" customFormat="1" ht="34.5" customHeight="1" x14ac:dyDescent="0.2">
      <c r="A170" s="483" t="s">
        <v>928</v>
      </c>
      <c r="B170" s="140"/>
      <c r="C170" s="252" t="s">
        <v>188</v>
      </c>
      <c r="D170" s="261"/>
      <c r="E170" s="261"/>
      <c r="F170" s="261"/>
      <c r="G170" s="252" t="s">
        <v>160</v>
      </c>
      <c r="H170" s="261"/>
      <c r="I170" s="532"/>
      <c r="J170" s="232">
        <v>1</v>
      </c>
      <c r="K170" s="529" t="s">
        <v>97</v>
      </c>
      <c r="L170" s="256">
        <v>1</v>
      </c>
      <c r="M170" s="256">
        <v>0</v>
      </c>
      <c r="N170" s="256">
        <v>0</v>
      </c>
      <c r="O170" s="256">
        <v>0</v>
      </c>
      <c r="P170" s="89"/>
      <c r="Q170" s="89"/>
      <c r="R170" s="89"/>
    </row>
    <row r="171" spans="1:18" s="3" customFormat="1" ht="34.5" customHeight="1" x14ac:dyDescent="0.2">
      <c r="A171" s="483" t="s">
        <v>928</v>
      </c>
      <c r="B171" s="140"/>
      <c r="C171" s="261"/>
      <c r="D171" s="261"/>
      <c r="E171" s="261"/>
      <c r="F171" s="261"/>
      <c r="G171" s="252" t="s">
        <v>162</v>
      </c>
      <c r="H171" s="261"/>
      <c r="I171" s="532"/>
      <c r="J171" s="238">
        <v>1</v>
      </c>
      <c r="K171" s="529" t="s">
        <v>97</v>
      </c>
      <c r="L171" s="259">
        <v>1</v>
      </c>
      <c r="M171" s="259">
        <v>0</v>
      </c>
      <c r="N171" s="259">
        <v>0</v>
      </c>
      <c r="O171" s="259">
        <v>0</v>
      </c>
      <c r="P171" s="89"/>
      <c r="Q171" s="89"/>
      <c r="R171" s="89"/>
    </row>
    <row r="172" spans="1:18" s="3" customFormat="1" ht="34.5" customHeight="1" x14ac:dyDescent="0.2">
      <c r="A172" s="483"/>
      <c r="B172" s="140"/>
      <c r="C172" s="229" t="s">
        <v>189</v>
      </c>
      <c r="D172" s="230"/>
      <c r="E172" s="230"/>
      <c r="F172" s="230"/>
      <c r="G172" s="229" t="s">
        <v>160</v>
      </c>
      <c r="H172" s="230"/>
      <c r="I172" s="538"/>
      <c r="J172" s="232">
        <v>0</v>
      </c>
      <c r="K172" s="539" t="s">
        <v>97</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162</v>
      </c>
      <c r="H173" s="230"/>
      <c r="I173" s="540"/>
      <c r="J173" s="238">
        <v>0</v>
      </c>
      <c r="K173" s="539" t="s">
        <v>97</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205</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78</v>
      </c>
      <c r="K179" s="351"/>
      <c r="L179" s="519"/>
      <c r="M179" s="519"/>
      <c r="N179" s="519"/>
      <c r="O179" s="519"/>
      <c r="P179" s="89"/>
      <c r="Q179" s="89"/>
      <c r="R179" s="89"/>
    </row>
    <row r="180" spans="1:18" x14ac:dyDescent="0.2">
      <c r="A180" s="203"/>
      <c r="B180" s="2"/>
      <c r="C180" s="99"/>
      <c r="D180" s="4"/>
      <c r="F180" s="4"/>
      <c r="G180" s="4"/>
      <c r="H180" s="100"/>
      <c r="I180" s="105" t="s">
        <v>79</v>
      </c>
      <c r="J180" s="106"/>
      <c r="K180" s="352"/>
      <c r="L180" s="519"/>
      <c r="M180" s="519"/>
      <c r="N180" s="519"/>
      <c r="O180" s="519"/>
      <c r="P180" s="89"/>
      <c r="Q180" s="89"/>
      <c r="R180" s="89"/>
    </row>
    <row r="181" spans="1:18" s="3" customFormat="1" ht="34.5" customHeight="1" x14ac:dyDescent="0.2">
      <c r="A181" s="483" t="s">
        <v>929</v>
      </c>
      <c r="B181" s="2"/>
      <c r="C181" s="252" t="s">
        <v>207</v>
      </c>
      <c r="D181" s="252"/>
      <c r="E181" s="252"/>
      <c r="F181" s="252"/>
      <c r="G181" s="252"/>
      <c r="H181" s="252"/>
      <c r="I181" s="268" t="s">
        <v>930</v>
      </c>
      <c r="J181" s="541" t="s">
        <v>153</v>
      </c>
      <c r="K181" s="542"/>
      <c r="L181" s="519"/>
      <c r="M181" s="519"/>
      <c r="N181" s="519"/>
      <c r="O181" s="519"/>
      <c r="P181" s="89"/>
      <c r="Q181" s="89"/>
      <c r="R181" s="89"/>
    </row>
    <row r="182" spans="1:18" s="3" customFormat="1" ht="34.5" customHeight="1" x14ac:dyDescent="0.2">
      <c r="A182" s="483" t="s">
        <v>931</v>
      </c>
      <c r="B182" s="271"/>
      <c r="C182" s="272" t="s">
        <v>210</v>
      </c>
      <c r="D182" s="272"/>
      <c r="E182" s="272"/>
      <c r="F182" s="273"/>
      <c r="G182" s="252" t="s">
        <v>159</v>
      </c>
      <c r="H182" s="274" t="s">
        <v>211</v>
      </c>
      <c r="I182" s="394"/>
      <c r="J182" s="232">
        <v>0</v>
      </c>
      <c r="K182" s="529"/>
      <c r="L182" s="519"/>
      <c r="M182" s="519"/>
      <c r="N182" s="519"/>
      <c r="O182" s="519"/>
      <c r="P182" s="89"/>
      <c r="Q182" s="89"/>
      <c r="R182" s="89"/>
    </row>
    <row r="183" spans="1:18" s="3" customFormat="1" ht="34.5" customHeight="1" x14ac:dyDescent="0.2">
      <c r="A183" s="483" t="s">
        <v>931</v>
      </c>
      <c r="B183" s="271"/>
      <c r="C183" s="252"/>
      <c r="D183" s="252"/>
      <c r="E183" s="252"/>
      <c r="F183" s="260"/>
      <c r="G183" s="252"/>
      <c r="H183" s="274" t="s">
        <v>212</v>
      </c>
      <c r="I183" s="394"/>
      <c r="J183" s="238">
        <v>1</v>
      </c>
      <c r="K183" s="533"/>
      <c r="L183" s="519"/>
      <c r="M183" s="519"/>
      <c r="N183" s="519"/>
      <c r="O183" s="519"/>
      <c r="P183" s="89"/>
      <c r="Q183" s="89"/>
      <c r="R183" s="89"/>
    </row>
    <row r="184" spans="1:18" s="3" customFormat="1" ht="34.5" customHeight="1" x14ac:dyDescent="0.2">
      <c r="A184" s="483" t="s">
        <v>932</v>
      </c>
      <c r="B184" s="271"/>
      <c r="C184" s="252"/>
      <c r="D184" s="252"/>
      <c r="E184" s="252"/>
      <c r="F184" s="260"/>
      <c r="G184" s="252" t="s">
        <v>214</v>
      </c>
      <c r="H184" s="274" t="s">
        <v>211</v>
      </c>
      <c r="I184" s="394"/>
      <c r="J184" s="232">
        <v>0</v>
      </c>
      <c r="K184" s="529"/>
      <c r="L184" s="519"/>
      <c r="M184" s="519"/>
      <c r="N184" s="519"/>
      <c r="O184" s="519"/>
      <c r="P184" s="89"/>
      <c r="Q184" s="89"/>
      <c r="R184" s="89"/>
    </row>
    <row r="185" spans="1:18" s="3" customFormat="1" ht="34.5" customHeight="1" x14ac:dyDescent="0.2">
      <c r="A185" s="483" t="s">
        <v>932</v>
      </c>
      <c r="B185" s="271"/>
      <c r="C185" s="252"/>
      <c r="D185" s="252"/>
      <c r="E185" s="252"/>
      <c r="F185" s="260"/>
      <c r="G185" s="260"/>
      <c r="H185" s="274" t="s">
        <v>212</v>
      </c>
      <c r="I185" s="394"/>
      <c r="J185" s="238">
        <v>1</v>
      </c>
      <c r="K185" s="533"/>
      <c r="L185" s="519"/>
      <c r="M185" s="519"/>
      <c r="N185" s="519"/>
      <c r="O185" s="519"/>
      <c r="P185" s="89"/>
      <c r="Q185" s="89"/>
      <c r="R185" s="89"/>
    </row>
    <row r="186" spans="1:18" s="3" customFormat="1" ht="34.5" customHeight="1" x14ac:dyDescent="0.2">
      <c r="A186" s="483" t="s">
        <v>933</v>
      </c>
      <c r="B186" s="271"/>
      <c r="C186" s="252"/>
      <c r="D186" s="252"/>
      <c r="E186" s="252"/>
      <c r="F186" s="260"/>
      <c r="G186" s="252" t="s">
        <v>216</v>
      </c>
      <c r="H186" s="274" t="s">
        <v>211</v>
      </c>
      <c r="I186" s="394"/>
      <c r="J186" s="232">
        <v>0</v>
      </c>
      <c r="K186" s="529"/>
      <c r="L186" s="519"/>
      <c r="M186" s="519"/>
      <c r="N186" s="519"/>
      <c r="O186" s="519"/>
      <c r="P186" s="89"/>
      <c r="Q186" s="89"/>
      <c r="R186" s="89"/>
    </row>
    <row r="187" spans="1:18" s="3" customFormat="1" ht="34.5" customHeight="1" x14ac:dyDescent="0.2">
      <c r="A187" s="483" t="s">
        <v>933</v>
      </c>
      <c r="B187" s="271"/>
      <c r="C187" s="252"/>
      <c r="D187" s="252"/>
      <c r="E187" s="252"/>
      <c r="F187" s="260"/>
      <c r="G187" s="260"/>
      <c r="H187" s="274" t="s">
        <v>212</v>
      </c>
      <c r="I187" s="394"/>
      <c r="J187" s="238">
        <v>0</v>
      </c>
      <c r="K187" s="533"/>
      <c r="L187" s="519"/>
      <c r="M187" s="519"/>
      <c r="N187" s="519"/>
      <c r="O187" s="519"/>
      <c r="P187" s="89"/>
      <c r="Q187" s="89"/>
      <c r="R187" s="89"/>
    </row>
    <row r="188" spans="1:18" s="3" customFormat="1" ht="34.5" customHeight="1" x14ac:dyDescent="0.2">
      <c r="A188" s="483" t="s">
        <v>934</v>
      </c>
      <c r="B188" s="271"/>
      <c r="C188" s="252"/>
      <c r="D188" s="252"/>
      <c r="E188" s="252"/>
      <c r="F188" s="260"/>
      <c r="G188" s="543" t="s">
        <v>218</v>
      </c>
      <c r="H188" s="274" t="s">
        <v>211</v>
      </c>
      <c r="I188" s="394"/>
      <c r="J188" s="232">
        <v>0</v>
      </c>
      <c r="K188" s="529"/>
      <c r="L188" s="519"/>
      <c r="M188" s="519"/>
      <c r="N188" s="519"/>
      <c r="O188" s="519"/>
      <c r="P188" s="89"/>
      <c r="Q188" s="89"/>
      <c r="R188" s="89"/>
    </row>
    <row r="189" spans="1:18" s="3" customFormat="1" ht="34.5" customHeight="1" x14ac:dyDescent="0.2">
      <c r="A189" s="483" t="s">
        <v>934</v>
      </c>
      <c r="B189" s="271"/>
      <c r="C189" s="252"/>
      <c r="D189" s="252"/>
      <c r="E189" s="252"/>
      <c r="F189" s="260"/>
      <c r="G189" s="260"/>
      <c r="H189" s="274" t="s">
        <v>212</v>
      </c>
      <c r="I189" s="394"/>
      <c r="J189" s="238">
        <v>0</v>
      </c>
      <c r="K189" s="533"/>
      <c r="L189" s="519"/>
      <c r="M189" s="519"/>
      <c r="N189" s="519"/>
      <c r="O189" s="519"/>
      <c r="P189" s="89"/>
      <c r="Q189" s="89"/>
      <c r="R189" s="89"/>
    </row>
    <row r="190" spans="1:18" s="3" customFormat="1" ht="34.5" customHeight="1" x14ac:dyDescent="0.2">
      <c r="A190" s="483" t="s">
        <v>935</v>
      </c>
      <c r="B190" s="271"/>
      <c r="C190" s="252"/>
      <c r="D190" s="252"/>
      <c r="E190" s="252"/>
      <c r="F190" s="260"/>
      <c r="G190" s="252" t="s">
        <v>220</v>
      </c>
      <c r="H190" s="274" t="s">
        <v>211</v>
      </c>
      <c r="I190" s="394"/>
      <c r="J190" s="232">
        <v>0</v>
      </c>
      <c r="K190" s="529"/>
      <c r="L190" s="519"/>
      <c r="M190" s="519"/>
      <c r="N190" s="519"/>
      <c r="O190" s="519"/>
      <c r="P190" s="89"/>
      <c r="Q190" s="89"/>
      <c r="R190" s="89"/>
    </row>
    <row r="191" spans="1:18" s="3" customFormat="1" ht="34.5" customHeight="1" x14ac:dyDescent="0.2">
      <c r="A191" s="483" t="s">
        <v>935</v>
      </c>
      <c r="B191" s="271"/>
      <c r="C191" s="252"/>
      <c r="D191" s="252"/>
      <c r="E191" s="252"/>
      <c r="F191" s="260"/>
      <c r="G191" s="260"/>
      <c r="H191" s="274" t="s">
        <v>212</v>
      </c>
      <c r="I191" s="394"/>
      <c r="J191" s="238">
        <v>1</v>
      </c>
      <c r="K191" s="533"/>
      <c r="L191" s="519"/>
      <c r="M191" s="519"/>
      <c r="N191" s="519"/>
      <c r="O191" s="519"/>
      <c r="P191" s="89"/>
      <c r="Q191" s="89"/>
      <c r="R191" s="89"/>
    </row>
    <row r="192" spans="1:18" s="3" customFormat="1" ht="34.5" customHeight="1" x14ac:dyDescent="0.2">
      <c r="A192" s="483" t="s">
        <v>936</v>
      </c>
      <c r="B192" s="271"/>
      <c r="C192" s="252"/>
      <c r="D192" s="252"/>
      <c r="E192" s="252"/>
      <c r="F192" s="260"/>
      <c r="G192" s="252" t="s">
        <v>193</v>
      </c>
      <c r="H192" s="274" t="s">
        <v>211</v>
      </c>
      <c r="I192" s="394"/>
      <c r="J192" s="232">
        <v>0</v>
      </c>
      <c r="K192" s="529"/>
      <c r="L192" s="519"/>
      <c r="M192" s="519"/>
      <c r="N192" s="519"/>
      <c r="O192" s="519"/>
      <c r="P192" s="89"/>
      <c r="Q192" s="89"/>
      <c r="R192" s="89"/>
    </row>
    <row r="193" spans="1:18" s="3" customFormat="1" ht="34.5" customHeight="1" x14ac:dyDescent="0.2">
      <c r="A193" s="483" t="s">
        <v>936</v>
      </c>
      <c r="B193" s="271"/>
      <c r="C193" s="252"/>
      <c r="D193" s="252"/>
      <c r="E193" s="252"/>
      <c r="F193" s="260"/>
      <c r="G193" s="260"/>
      <c r="H193" s="274" t="s">
        <v>212</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222</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78</v>
      </c>
      <c r="K199" s="351"/>
      <c r="L199" s="519"/>
      <c r="M199" s="519"/>
      <c r="N199" s="519"/>
      <c r="O199" s="519"/>
      <c r="P199" s="89"/>
      <c r="Q199" s="89"/>
      <c r="R199" s="89"/>
    </row>
    <row r="200" spans="1:18" x14ac:dyDescent="0.2">
      <c r="A200" s="203"/>
      <c r="B200" s="2"/>
      <c r="C200" s="99"/>
      <c r="D200" s="4"/>
      <c r="F200" s="4"/>
      <c r="G200" s="4"/>
      <c r="H200" s="100"/>
      <c r="I200" s="105" t="s">
        <v>79</v>
      </c>
      <c r="J200" s="106"/>
      <c r="K200" s="352"/>
      <c r="L200" s="519"/>
      <c r="M200" s="519"/>
      <c r="N200" s="519"/>
      <c r="O200" s="519"/>
      <c r="P200" s="89"/>
      <c r="Q200" s="89"/>
      <c r="R200" s="89"/>
    </row>
    <row r="201" spans="1:18" s="3" customFormat="1" ht="34.5" customHeight="1" x14ac:dyDescent="0.2">
      <c r="A201" s="483" t="s">
        <v>937</v>
      </c>
      <c r="B201" s="2"/>
      <c r="C201" s="127" t="s">
        <v>224</v>
      </c>
      <c r="D201" s="128"/>
      <c r="E201" s="544" t="s">
        <v>225</v>
      </c>
      <c r="F201" s="545"/>
      <c r="G201" s="252" t="s">
        <v>226</v>
      </c>
      <c r="H201" s="260"/>
      <c r="I201" s="268" t="s">
        <v>227</v>
      </c>
      <c r="J201" s="281">
        <v>1</v>
      </c>
      <c r="K201" s="509"/>
      <c r="L201" s="519"/>
      <c r="M201" s="519"/>
      <c r="N201" s="519"/>
      <c r="O201" s="519"/>
      <c r="P201" s="89"/>
      <c r="Q201" s="89"/>
      <c r="R201" s="89"/>
    </row>
    <row r="202" spans="1:18" s="3" customFormat="1" ht="34.5" customHeight="1" x14ac:dyDescent="0.2">
      <c r="A202" s="483" t="s">
        <v>938</v>
      </c>
      <c r="B202" s="271"/>
      <c r="C202" s="141"/>
      <c r="D202" s="142"/>
      <c r="E202" s="545"/>
      <c r="F202" s="545"/>
      <c r="G202" s="252" t="s">
        <v>229</v>
      </c>
      <c r="H202" s="260"/>
      <c r="I202" s="179"/>
      <c r="J202" s="281">
        <v>0</v>
      </c>
      <c r="K202" s="509"/>
      <c r="L202" s="519"/>
      <c r="M202" s="519"/>
      <c r="N202" s="519"/>
      <c r="O202" s="519"/>
      <c r="P202" s="89"/>
      <c r="Q202" s="89"/>
      <c r="R202" s="89"/>
    </row>
    <row r="203" spans="1:18" s="3" customFormat="1" ht="34.5" customHeight="1" x14ac:dyDescent="0.2">
      <c r="A203" s="483" t="s">
        <v>939</v>
      </c>
      <c r="B203" s="271"/>
      <c r="C203" s="141"/>
      <c r="D203" s="142"/>
      <c r="E203" s="545"/>
      <c r="F203" s="545"/>
      <c r="G203" s="252" t="s">
        <v>231</v>
      </c>
      <c r="H203" s="260"/>
      <c r="I203" s="179"/>
      <c r="J203" s="281">
        <v>0</v>
      </c>
      <c r="K203" s="509"/>
      <c r="L203" s="519"/>
      <c r="M203" s="519"/>
      <c r="N203" s="519"/>
      <c r="O203" s="519"/>
      <c r="P203" s="89"/>
      <c r="Q203" s="89"/>
      <c r="R203" s="89"/>
    </row>
    <row r="204" spans="1:18" s="3" customFormat="1" ht="34.5" customHeight="1" x14ac:dyDescent="0.2">
      <c r="A204" s="483" t="s">
        <v>940</v>
      </c>
      <c r="B204" s="271"/>
      <c r="C204" s="151"/>
      <c r="D204" s="152"/>
      <c r="E204" s="252" t="s">
        <v>193</v>
      </c>
      <c r="F204" s="260"/>
      <c r="G204" s="260"/>
      <c r="H204" s="260"/>
      <c r="I204" s="186"/>
      <c r="J204" s="281">
        <v>0</v>
      </c>
      <c r="K204" s="509"/>
      <c r="L204" s="119"/>
      <c r="M204" s="546"/>
      <c r="N204" s="519"/>
      <c r="O204" s="519"/>
      <c r="P204" s="89"/>
      <c r="Q204" s="89"/>
      <c r="R204" s="89"/>
    </row>
    <row r="205" spans="1:18" s="3" customFormat="1" ht="34.5" customHeight="1" x14ac:dyDescent="0.2">
      <c r="A205" s="483" t="s">
        <v>941</v>
      </c>
      <c r="B205" s="271"/>
      <c r="C205" s="127" t="s">
        <v>234</v>
      </c>
      <c r="D205" s="282"/>
      <c r="E205" s="252" t="s">
        <v>235</v>
      </c>
      <c r="F205" s="260"/>
      <c r="G205" s="260"/>
      <c r="H205" s="260"/>
      <c r="I205" s="268" t="s">
        <v>236</v>
      </c>
      <c r="J205" s="281">
        <v>0</v>
      </c>
      <c r="K205" s="509"/>
      <c r="L205" s="119"/>
      <c r="M205" s="547"/>
      <c r="N205" s="519"/>
      <c r="O205" s="519"/>
      <c r="P205" s="89"/>
      <c r="Q205" s="89"/>
      <c r="R205" s="89"/>
    </row>
    <row r="206" spans="1:18" s="3" customFormat="1" ht="34.5" customHeight="1" x14ac:dyDescent="0.2">
      <c r="A206" s="483" t="s">
        <v>942</v>
      </c>
      <c r="B206" s="271"/>
      <c r="C206" s="283"/>
      <c r="D206" s="284"/>
      <c r="E206" s="252" t="s">
        <v>238</v>
      </c>
      <c r="F206" s="260"/>
      <c r="G206" s="260"/>
      <c r="H206" s="260"/>
      <c r="I206" s="179"/>
      <c r="J206" s="281">
        <v>0</v>
      </c>
      <c r="K206" s="509"/>
      <c r="L206" s="519"/>
      <c r="M206" s="519"/>
      <c r="N206" s="519"/>
      <c r="O206" s="519"/>
      <c r="P206" s="89"/>
      <c r="Q206" s="89"/>
      <c r="R206" s="89"/>
    </row>
    <row r="207" spans="1:18" s="3" customFormat="1" ht="34.5" customHeight="1" x14ac:dyDescent="0.2">
      <c r="A207" s="483" t="s">
        <v>943</v>
      </c>
      <c r="B207" s="271"/>
      <c r="C207" s="285"/>
      <c r="D207" s="286"/>
      <c r="E207" s="252" t="s">
        <v>240</v>
      </c>
      <c r="F207" s="260"/>
      <c r="G207" s="260"/>
      <c r="H207" s="260"/>
      <c r="I207" s="186"/>
      <c r="J207" s="281">
        <v>0</v>
      </c>
      <c r="K207" s="509"/>
      <c r="L207" s="519"/>
      <c r="M207" s="519"/>
      <c r="N207" s="519"/>
      <c r="O207" s="519"/>
      <c r="P207" s="89"/>
      <c r="Q207" s="89"/>
      <c r="R207" s="89"/>
    </row>
    <row r="208" spans="1:18" s="3" customFormat="1" ht="44.85" customHeight="1" x14ac:dyDescent="0.2">
      <c r="A208" s="483" t="s">
        <v>944</v>
      </c>
      <c r="B208" s="271"/>
      <c r="C208" s="127" t="s">
        <v>193</v>
      </c>
      <c r="D208" s="282"/>
      <c r="E208" s="252" t="s">
        <v>242</v>
      </c>
      <c r="F208" s="260"/>
      <c r="G208" s="260"/>
      <c r="H208" s="260"/>
      <c r="I208" s="204" t="s">
        <v>243</v>
      </c>
      <c r="J208" s="281">
        <v>0</v>
      </c>
      <c r="K208" s="509"/>
      <c r="L208" s="119"/>
      <c r="M208" s="546"/>
      <c r="N208" s="519"/>
      <c r="O208" s="519"/>
      <c r="P208" s="89"/>
      <c r="Q208" s="89"/>
      <c r="R208" s="89"/>
    </row>
    <row r="209" spans="1:18" s="3" customFormat="1" ht="44.85" customHeight="1" x14ac:dyDescent="0.2">
      <c r="A209" s="483" t="s">
        <v>945</v>
      </c>
      <c r="B209" s="271"/>
      <c r="C209" s="283"/>
      <c r="D209" s="284"/>
      <c r="E209" s="252" t="s">
        <v>245</v>
      </c>
      <c r="F209" s="260"/>
      <c r="G209" s="260"/>
      <c r="H209" s="260"/>
      <c r="I209" s="287" t="s">
        <v>246</v>
      </c>
      <c r="J209" s="281">
        <v>0</v>
      </c>
      <c r="K209" s="509"/>
      <c r="L209" s="519"/>
      <c r="M209" s="519"/>
      <c r="N209" s="519"/>
      <c r="O209" s="519"/>
      <c r="P209" s="89"/>
      <c r="Q209" s="89"/>
      <c r="R209" s="89"/>
    </row>
    <row r="210" spans="1:18" s="3" customFormat="1" ht="44.85" customHeight="1" x14ac:dyDescent="0.2">
      <c r="A210" s="483"/>
      <c r="B210" s="271"/>
      <c r="C210" s="283"/>
      <c r="D210" s="284"/>
      <c r="E210" s="229" t="s">
        <v>247</v>
      </c>
      <c r="F210" s="245"/>
      <c r="G210" s="245"/>
      <c r="H210" s="245"/>
      <c r="I210" s="288" t="s">
        <v>248</v>
      </c>
      <c r="J210" s="281">
        <v>1</v>
      </c>
      <c r="K210" s="548"/>
      <c r="L210" s="519"/>
      <c r="M210" s="519"/>
      <c r="N210" s="519"/>
      <c r="O210" s="519"/>
      <c r="P210" s="89"/>
      <c r="Q210" s="89"/>
      <c r="R210" s="89"/>
    </row>
    <row r="211" spans="1:18" s="3" customFormat="1" ht="44.85" customHeight="1" x14ac:dyDescent="0.2">
      <c r="A211" s="483" t="s">
        <v>946</v>
      </c>
      <c r="B211" s="271"/>
      <c r="C211" s="283"/>
      <c r="D211" s="284"/>
      <c r="E211" s="252" t="s">
        <v>250</v>
      </c>
      <c r="F211" s="260"/>
      <c r="G211" s="260"/>
      <c r="H211" s="260"/>
      <c r="I211" s="289" t="s">
        <v>251</v>
      </c>
      <c r="J211" s="281">
        <v>0</v>
      </c>
      <c r="K211" s="509"/>
      <c r="L211" s="519"/>
      <c r="M211" s="519"/>
      <c r="N211" s="519"/>
      <c r="O211" s="519"/>
      <c r="P211" s="89"/>
      <c r="Q211" s="89"/>
      <c r="R211" s="89"/>
    </row>
    <row r="212" spans="1:18" s="3" customFormat="1" ht="44.85" customHeight="1" x14ac:dyDescent="0.2">
      <c r="A212" s="483" t="s">
        <v>947</v>
      </c>
      <c r="B212" s="271"/>
      <c r="C212" s="283"/>
      <c r="D212" s="284"/>
      <c r="E212" s="252" t="s">
        <v>253</v>
      </c>
      <c r="F212" s="260"/>
      <c r="G212" s="260"/>
      <c r="H212" s="260"/>
      <c r="I212" s="204" t="s">
        <v>254</v>
      </c>
      <c r="J212" s="281">
        <v>0</v>
      </c>
      <c r="K212" s="509"/>
      <c r="L212" s="519"/>
      <c r="M212" s="519"/>
      <c r="N212" s="519"/>
      <c r="O212" s="519"/>
      <c r="P212" s="89"/>
      <c r="Q212" s="89"/>
      <c r="R212" s="89"/>
    </row>
    <row r="213" spans="1:18" s="3" customFormat="1" ht="44.85" customHeight="1" x14ac:dyDescent="0.2">
      <c r="A213" s="483" t="s">
        <v>948</v>
      </c>
      <c r="B213" s="271"/>
      <c r="C213" s="283"/>
      <c r="D213" s="284"/>
      <c r="E213" s="252" t="s">
        <v>256</v>
      </c>
      <c r="F213" s="260"/>
      <c r="G213" s="260"/>
      <c r="H213" s="260"/>
      <c r="I213" s="204" t="s">
        <v>257</v>
      </c>
      <c r="J213" s="281">
        <v>0</v>
      </c>
      <c r="K213" s="509"/>
      <c r="L213" s="519"/>
      <c r="M213" s="519"/>
      <c r="N213" s="519"/>
      <c r="O213" s="519"/>
      <c r="P213" s="89"/>
      <c r="Q213" s="89"/>
      <c r="R213" s="89"/>
    </row>
    <row r="214" spans="1:18" s="3" customFormat="1" ht="44.85" customHeight="1" x14ac:dyDescent="0.2">
      <c r="A214" s="483" t="s">
        <v>949</v>
      </c>
      <c r="B214" s="271"/>
      <c r="C214" s="283"/>
      <c r="D214" s="284"/>
      <c r="E214" s="252" t="s">
        <v>259</v>
      </c>
      <c r="F214" s="260"/>
      <c r="G214" s="260"/>
      <c r="H214" s="260"/>
      <c r="I214" s="204" t="s">
        <v>260</v>
      </c>
      <c r="J214" s="281">
        <v>0</v>
      </c>
      <c r="K214" s="509"/>
      <c r="L214" s="519"/>
      <c r="M214" s="519"/>
      <c r="N214" s="519"/>
      <c r="O214" s="519"/>
      <c r="P214" s="89"/>
      <c r="Q214" s="89"/>
      <c r="R214" s="89"/>
    </row>
    <row r="215" spans="1:18" s="3" customFormat="1" ht="44.85" customHeight="1" x14ac:dyDescent="0.2">
      <c r="A215" s="483" t="s">
        <v>950</v>
      </c>
      <c r="B215" s="271"/>
      <c r="C215" s="283"/>
      <c r="D215" s="284"/>
      <c r="E215" s="252" t="s">
        <v>262</v>
      </c>
      <c r="F215" s="260"/>
      <c r="G215" s="260"/>
      <c r="H215" s="260"/>
      <c r="I215" s="204" t="s">
        <v>263</v>
      </c>
      <c r="J215" s="281">
        <v>0</v>
      </c>
      <c r="K215" s="509"/>
      <c r="L215" s="519"/>
      <c r="M215" s="519"/>
      <c r="N215" s="519"/>
      <c r="O215" s="519"/>
      <c r="P215" s="89"/>
      <c r="Q215" s="89"/>
      <c r="R215" s="89"/>
    </row>
    <row r="216" spans="1:18" s="3" customFormat="1" ht="44.85" customHeight="1" x14ac:dyDescent="0.2">
      <c r="A216" s="483" t="s">
        <v>951</v>
      </c>
      <c r="B216" s="271"/>
      <c r="C216" s="283"/>
      <c r="D216" s="284"/>
      <c r="E216" s="229" t="s">
        <v>265</v>
      </c>
      <c r="F216" s="245"/>
      <c r="G216" s="245"/>
      <c r="H216" s="245"/>
      <c r="I216" s="223" t="s">
        <v>952</v>
      </c>
      <c r="J216" s="281">
        <v>0</v>
      </c>
      <c r="K216" s="509"/>
      <c r="L216" s="519"/>
      <c r="M216" s="519"/>
      <c r="N216" s="519"/>
      <c r="O216" s="519"/>
      <c r="P216" s="89"/>
      <c r="Q216" s="89"/>
      <c r="R216" s="89"/>
    </row>
    <row r="217" spans="1:18" s="3" customFormat="1" ht="44.85" customHeight="1" x14ac:dyDescent="0.2">
      <c r="A217" s="483" t="s">
        <v>953</v>
      </c>
      <c r="B217" s="271"/>
      <c r="C217" s="283"/>
      <c r="D217" s="284"/>
      <c r="E217" s="229" t="s">
        <v>268</v>
      </c>
      <c r="F217" s="245"/>
      <c r="G217" s="245"/>
      <c r="H217" s="245"/>
      <c r="I217" s="223" t="s">
        <v>269</v>
      </c>
      <c r="J217" s="281">
        <v>0</v>
      </c>
      <c r="K217" s="509"/>
      <c r="L217" s="519"/>
      <c r="M217" s="519"/>
      <c r="N217" s="519"/>
      <c r="O217" s="519"/>
      <c r="P217" s="89"/>
      <c r="Q217" s="89"/>
      <c r="R217" s="89"/>
    </row>
    <row r="218" spans="1:18" s="3" customFormat="1" ht="44.85" customHeight="1" x14ac:dyDescent="0.2">
      <c r="A218" s="483" t="s">
        <v>954</v>
      </c>
      <c r="B218" s="271"/>
      <c r="C218" s="285"/>
      <c r="D218" s="286"/>
      <c r="E218" s="229" t="s">
        <v>271</v>
      </c>
      <c r="F218" s="245"/>
      <c r="G218" s="245"/>
      <c r="H218" s="245"/>
      <c r="I218" s="223" t="s">
        <v>272</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955</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78</v>
      </c>
      <c r="K224" s="351"/>
      <c r="L224" s="227"/>
      <c r="M224" s="227"/>
      <c r="N224" s="549"/>
      <c r="O224" s="549"/>
      <c r="P224" s="89"/>
      <c r="Q224" s="89"/>
      <c r="R224" s="89"/>
    </row>
    <row r="225" spans="1:51" s="550" customFormat="1" x14ac:dyDescent="0.2">
      <c r="A225" s="203"/>
      <c r="B225" s="2"/>
      <c r="C225" s="4"/>
      <c r="D225" s="4"/>
      <c r="E225" s="4"/>
      <c r="F225" s="4"/>
      <c r="G225" s="4"/>
      <c r="H225" s="100"/>
      <c r="I225" s="105" t="s">
        <v>79</v>
      </c>
      <c r="J225" s="106"/>
      <c r="K225" s="352"/>
      <c r="L225" s="227"/>
      <c r="M225" s="227"/>
      <c r="N225" s="549"/>
      <c r="O225" s="549"/>
      <c r="P225" s="89"/>
      <c r="Q225" s="89"/>
      <c r="R225" s="89"/>
    </row>
    <row r="226" spans="1:51" s="550" customFormat="1" ht="34.5" customHeight="1" x14ac:dyDescent="0.2">
      <c r="A226" s="483" t="s">
        <v>956</v>
      </c>
      <c r="B226" s="78"/>
      <c r="C226" s="252" t="s">
        <v>957</v>
      </c>
      <c r="D226" s="252"/>
      <c r="E226" s="252"/>
      <c r="F226" s="252"/>
      <c r="G226" s="252"/>
      <c r="H226" s="252"/>
      <c r="I226" s="172" t="s">
        <v>958</v>
      </c>
      <c r="J226" s="551" t="s">
        <v>20</v>
      </c>
      <c r="K226" s="509"/>
      <c r="L226" s="227"/>
      <c r="M226" s="227"/>
      <c r="N226" s="549"/>
      <c r="O226" s="549"/>
      <c r="P226" s="89"/>
      <c r="Q226" s="89"/>
      <c r="R226" s="89"/>
    </row>
    <row r="227" spans="1:51" s="550" customFormat="1" ht="34.5" customHeight="1" x14ac:dyDescent="0.2">
      <c r="A227" s="483" t="s">
        <v>956</v>
      </c>
      <c r="B227" s="78"/>
      <c r="C227" s="252" t="s">
        <v>959</v>
      </c>
      <c r="D227" s="260"/>
      <c r="E227" s="260"/>
      <c r="F227" s="260"/>
      <c r="G227" s="260"/>
      <c r="H227" s="260"/>
      <c r="I227" s="179"/>
      <c r="J227" s="551" t="s">
        <v>20</v>
      </c>
      <c r="K227" s="509"/>
      <c r="L227" s="227"/>
      <c r="M227" s="227"/>
      <c r="N227" s="549"/>
      <c r="O227" s="549"/>
      <c r="P227" s="89"/>
      <c r="Q227" s="89"/>
      <c r="R227" s="89"/>
    </row>
    <row r="228" spans="1:51" s="550" customFormat="1" ht="34.5" customHeight="1" x14ac:dyDescent="0.2">
      <c r="A228" s="483" t="s">
        <v>956</v>
      </c>
      <c r="B228" s="78"/>
      <c r="C228" s="252" t="s">
        <v>960</v>
      </c>
      <c r="D228" s="260"/>
      <c r="E228" s="260"/>
      <c r="F228" s="260"/>
      <c r="G228" s="260"/>
      <c r="H228" s="260"/>
      <c r="I228" s="179"/>
      <c r="J228" s="551" t="s">
        <v>20</v>
      </c>
      <c r="K228" s="509"/>
      <c r="L228" s="227"/>
      <c r="M228" s="227"/>
      <c r="N228" s="549"/>
      <c r="O228" s="549"/>
      <c r="P228" s="89"/>
      <c r="Q228" s="89"/>
      <c r="R228" s="89"/>
    </row>
    <row r="229" spans="1:51" s="550" customFormat="1" ht="34.5" customHeight="1" x14ac:dyDescent="0.2">
      <c r="A229" s="483" t="s">
        <v>956</v>
      </c>
      <c r="B229" s="78"/>
      <c r="C229" s="252" t="s">
        <v>961</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956</v>
      </c>
      <c r="B230" s="78"/>
      <c r="C230" s="252" t="s">
        <v>962</v>
      </c>
      <c r="D230" s="260"/>
      <c r="E230" s="260"/>
      <c r="F230" s="260"/>
      <c r="G230" s="260"/>
      <c r="H230" s="260"/>
      <c r="I230" s="179"/>
      <c r="J230" s="551" t="s">
        <v>20</v>
      </c>
      <c r="K230" s="509"/>
      <c r="L230" s="227"/>
      <c r="M230" s="227"/>
      <c r="N230" s="549"/>
      <c r="O230" s="549"/>
      <c r="P230" s="89"/>
      <c r="Q230" s="89"/>
      <c r="R230" s="89"/>
    </row>
    <row r="231" spans="1:51" s="550" customFormat="1" ht="34.5" customHeight="1" x14ac:dyDescent="0.2">
      <c r="A231" s="483" t="s">
        <v>956</v>
      </c>
      <c r="B231" s="78"/>
      <c r="C231" s="252" t="s">
        <v>963</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956</v>
      </c>
      <c r="B232" s="78"/>
      <c r="C232" s="252" t="s">
        <v>22</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273</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78</v>
      </c>
      <c r="K239" s="351"/>
      <c r="L239" s="251"/>
    </row>
    <row r="240" spans="1:51" s="550" customFormat="1" x14ac:dyDescent="0.2">
      <c r="A240" s="203"/>
      <c r="B240" s="2"/>
      <c r="C240" s="4"/>
      <c r="D240" s="4"/>
      <c r="E240" s="4"/>
      <c r="F240" s="4"/>
      <c r="G240" s="4"/>
      <c r="H240" s="100"/>
      <c r="I240" s="105" t="s">
        <v>79</v>
      </c>
      <c r="J240" s="299"/>
      <c r="K240" s="352"/>
      <c r="L240" s="251"/>
    </row>
    <row r="241" spans="1:72" s="550" customFormat="1" ht="17.25" customHeight="1" x14ac:dyDescent="0.2">
      <c r="A241" s="203"/>
      <c r="B241" s="200"/>
      <c r="C241" s="154" t="s">
        <v>964</v>
      </c>
      <c r="D241" s="155"/>
      <c r="E241" s="155"/>
      <c r="F241" s="155"/>
      <c r="G241" s="155"/>
      <c r="H241" s="156"/>
      <c r="I241" s="193" t="s">
        <v>965</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966</v>
      </c>
      <c r="B243" s="480"/>
      <c r="C243" s="307"/>
      <c r="D243" s="555"/>
      <c r="E243" s="555"/>
      <c r="F243" s="555"/>
      <c r="G243" s="555"/>
      <c r="H243" s="309"/>
      <c r="I243" s="193"/>
      <c r="J243" s="558" t="s">
        <v>39</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276</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277</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278</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78</v>
      </c>
      <c r="K263" s="351"/>
      <c r="L263" s="519"/>
      <c r="M263" s="519"/>
      <c r="N263" s="519"/>
      <c r="O263" s="519"/>
      <c r="P263" s="89"/>
      <c r="Q263" s="89"/>
      <c r="R263" s="89"/>
    </row>
    <row r="264" spans="1:72" x14ac:dyDescent="0.2">
      <c r="A264" s="203"/>
      <c r="B264" s="2"/>
      <c r="C264" s="4"/>
      <c r="D264" s="4"/>
      <c r="F264" s="4"/>
      <c r="G264" s="4"/>
      <c r="H264" s="100"/>
      <c r="I264" s="105" t="s">
        <v>79</v>
      </c>
      <c r="J264" s="106"/>
      <c r="K264" s="352"/>
      <c r="L264" s="519"/>
      <c r="M264" s="191"/>
      <c r="N264" s="519"/>
      <c r="O264" s="519"/>
      <c r="P264" s="89"/>
      <c r="Q264" s="89"/>
      <c r="R264" s="89"/>
    </row>
    <row r="265" spans="1:72" s="3" customFormat="1" ht="34.5" customHeight="1" x14ac:dyDescent="0.2">
      <c r="A265" s="483" t="s">
        <v>967</v>
      </c>
      <c r="B265" s="140"/>
      <c r="C265" s="331" t="s">
        <v>280</v>
      </c>
      <c r="D265" s="513" t="s">
        <v>968</v>
      </c>
      <c r="E265" s="514"/>
      <c r="F265" s="514"/>
      <c r="G265" s="514"/>
      <c r="H265" s="514"/>
      <c r="I265" s="193" t="s">
        <v>282</v>
      </c>
      <c r="J265" s="232">
        <v>869</v>
      </c>
      <c r="K265" s="539" t="s">
        <v>97</v>
      </c>
      <c r="L265" s="565"/>
      <c r="M265" s="59"/>
      <c r="N265" s="519"/>
      <c r="O265" s="519"/>
      <c r="P265" s="89"/>
      <c r="Q265" s="89"/>
      <c r="R265" s="89"/>
    </row>
    <row r="266" spans="1:72" s="3" customFormat="1" ht="34.5" customHeight="1" x14ac:dyDescent="0.2">
      <c r="A266" s="483" t="s">
        <v>969</v>
      </c>
      <c r="B266" s="140"/>
      <c r="C266" s="336"/>
      <c r="D266" s="566"/>
      <c r="E266" s="229" t="s">
        <v>970</v>
      </c>
      <c r="F266" s="229"/>
      <c r="G266" s="229"/>
      <c r="H266" s="229"/>
      <c r="I266" s="193"/>
      <c r="J266" s="232">
        <v>0</v>
      </c>
      <c r="K266" s="539" t="s">
        <v>97</v>
      </c>
      <c r="L266" s="565"/>
      <c r="M266" s="59"/>
      <c r="N266" s="519"/>
      <c r="O266" s="519"/>
      <c r="P266" s="89"/>
      <c r="Q266" s="89"/>
      <c r="R266" s="89"/>
    </row>
    <row r="267" spans="1:72" s="3" customFormat="1" ht="34.5" customHeight="1" x14ac:dyDescent="0.2">
      <c r="A267" s="483" t="s">
        <v>971</v>
      </c>
      <c r="B267" s="140"/>
      <c r="C267" s="336"/>
      <c r="D267" s="567"/>
      <c r="E267" s="513" t="s">
        <v>972</v>
      </c>
      <c r="F267" s="514"/>
      <c r="G267" s="514"/>
      <c r="H267" s="514"/>
      <c r="I267" s="193"/>
      <c r="J267" s="568">
        <v>0</v>
      </c>
      <c r="K267" s="539" t="s">
        <v>97</v>
      </c>
      <c r="L267" s="565"/>
      <c r="M267" s="59"/>
      <c r="N267" s="519"/>
      <c r="O267" s="519"/>
      <c r="P267" s="89"/>
      <c r="Q267" s="89"/>
      <c r="R267" s="89"/>
    </row>
    <row r="268" spans="1:72" s="3" customFormat="1" ht="34.5" customHeight="1" x14ac:dyDescent="0.2">
      <c r="A268" s="483" t="s">
        <v>973</v>
      </c>
      <c r="B268" s="2"/>
      <c r="C268" s="336"/>
      <c r="D268" s="229" t="s">
        <v>974</v>
      </c>
      <c r="E268" s="245"/>
      <c r="F268" s="245"/>
      <c r="G268" s="245"/>
      <c r="H268" s="245"/>
      <c r="I268" s="193"/>
      <c r="J268" s="232">
        <v>5776</v>
      </c>
      <c r="K268" s="539" t="s">
        <v>97</v>
      </c>
      <c r="L268" s="565"/>
      <c r="M268" s="59"/>
      <c r="N268" s="519"/>
      <c r="O268" s="519"/>
      <c r="P268" s="89"/>
      <c r="Q268" s="89"/>
      <c r="R268" s="89"/>
    </row>
    <row r="269" spans="1:72" s="3" customFormat="1" ht="34.5" customHeight="1" x14ac:dyDescent="0.2">
      <c r="A269" s="483" t="s">
        <v>975</v>
      </c>
      <c r="B269" s="2"/>
      <c r="C269" s="336"/>
      <c r="D269" s="229" t="s">
        <v>331</v>
      </c>
      <c r="E269" s="245"/>
      <c r="F269" s="245"/>
      <c r="G269" s="245"/>
      <c r="H269" s="245"/>
      <c r="I269" s="193"/>
      <c r="J269" s="232">
        <v>868</v>
      </c>
      <c r="K269" s="539" t="s">
        <v>97</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976</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78</v>
      </c>
      <c r="K275" s="351"/>
      <c r="L275" s="506"/>
      <c r="M275" s="506"/>
      <c r="N275" s="506"/>
      <c r="O275" s="506"/>
      <c r="P275" s="89"/>
      <c r="Q275" s="89"/>
      <c r="R275" s="89"/>
    </row>
    <row r="276" spans="1:18" x14ac:dyDescent="0.2">
      <c r="A276" s="203"/>
      <c r="B276" s="2"/>
      <c r="C276" s="99"/>
      <c r="D276" s="4"/>
      <c r="F276" s="4"/>
      <c r="G276" s="4"/>
      <c r="H276" s="100"/>
      <c r="I276" s="105" t="s">
        <v>79</v>
      </c>
      <c r="J276" s="106"/>
      <c r="K276" s="352"/>
      <c r="L276" s="506"/>
      <c r="M276" s="506"/>
      <c r="N276" s="506"/>
      <c r="O276" s="506"/>
      <c r="P276" s="89"/>
      <c r="Q276" s="89"/>
      <c r="R276" s="89"/>
    </row>
    <row r="277" spans="1:18" s="3" customFormat="1" ht="34.5" customHeight="1" x14ac:dyDescent="0.2">
      <c r="A277" s="483" t="s">
        <v>977</v>
      </c>
      <c r="B277" s="2"/>
      <c r="C277" s="331" t="s">
        <v>280</v>
      </c>
      <c r="D277" s="252" t="s">
        <v>968</v>
      </c>
      <c r="E277" s="252"/>
      <c r="F277" s="252"/>
      <c r="G277" s="252"/>
      <c r="H277" s="252"/>
      <c r="I277" s="172" t="s">
        <v>295</v>
      </c>
      <c r="J277" s="232">
        <v>0</v>
      </c>
      <c r="K277" s="539" t="s">
        <v>97</v>
      </c>
      <c r="L277" s="525"/>
      <c r="M277" s="59"/>
      <c r="N277" s="506"/>
      <c r="O277" s="506"/>
      <c r="P277" s="89"/>
      <c r="Q277" s="89"/>
      <c r="R277" s="89"/>
    </row>
    <row r="278" spans="1:18" s="3" customFormat="1" ht="34.5" customHeight="1" x14ac:dyDescent="0.2">
      <c r="A278" s="483" t="s">
        <v>978</v>
      </c>
      <c r="B278" s="2"/>
      <c r="C278" s="331"/>
      <c r="D278" s="346" t="s">
        <v>979</v>
      </c>
      <c r="E278" s="272" t="s">
        <v>300</v>
      </c>
      <c r="F278" s="569"/>
      <c r="G278" s="569"/>
      <c r="H278" s="569"/>
      <c r="I278" s="347"/>
      <c r="J278" s="232">
        <v>0</v>
      </c>
      <c r="K278" s="539" t="s">
        <v>97</v>
      </c>
      <c r="L278" s="525"/>
      <c r="M278" s="59"/>
      <c r="N278" s="506"/>
      <c r="O278" s="506"/>
      <c r="P278" s="89"/>
      <c r="Q278" s="89"/>
      <c r="R278" s="89"/>
    </row>
    <row r="279" spans="1:18" s="3" customFormat="1" ht="34.5" customHeight="1" x14ac:dyDescent="0.2">
      <c r="A279" s="483" t="s">
        <v>980</v>
      </c>
      <c r="B279" s="2"/>
      <c r="C279" s="331"/>
      <c r="D279" s="331"/>
      <c r="E279" s="252" t="s">
        <v>302</v>
      </c>
      <c r="F279" s="261"/>
      <c r="G279" s="261"/>
      <c r="H279" s="261"/>
      <c r="I279" s="347"/>
      <c r="J279" s="232" t="s">
        <v>435</v>
      </c>
      <c r="K279" s="539" t="s">
        <v>857</v>
      </c>
      <c r="L279" s="525"/>
      <c r="M279" s="59"/>
      <c r="N279" s="506"/>
      <c r="O279" s="506"/>
      <c r="P279" s="89"/>
      <c r="Q279" s="89"/>
      <c r="R279" s="89"/>
    </row>
    <row r="280" spans="1:18" s="3" customFormat="1" ht="34.5" customHeight="1" x14ac:dyDescent="0.2">
      <c r="A280" s="483" t="s">
        <v>981</v>
      </c>
      <c r="B280" s="2"/>
      <c r="C280" s="331"/>
      <c r="D280" s="331"/>
      <c r="E280" s="109" t="s">
        <v>304</v>
      </c>
      <c r="F280" s="110"/>
      <c r="G280" s="110"/>
      <c r="H280" s="111"/>
      <c r="I280" s="347"/>
      <c r="J280" s="232" t="s">
        <v>435</v>
      </c>
      <c r="K280" s="539" t="s">
        <v>857</v>
      </c>
      <c r="L280" s="525"/>
      <c r="M280" s="59"/>
      <c r="N280" s="506"/>
      <c r="O280" s="506"/>
      <c r="P280" s="89"/>
      <c r="Q280" s="89"/>
      <c r="R280" s="89"/>
    </row>
    <row r="281" spans="1:18" s="3" customFormat="1" ht="34.5" customHeight="1" x14ac:dyDescent="0.2">
      <c r="A281" s="483" t="s">
        <v>982</v>
      </c>
      <c r="B281" s="2"/>
      <c r="C281" s="331"/>
      <c r="D281" s="331"/>
      <c r="E281" s="252" t="s">
        <v>306</v>
      </c>
      <c r="F281" s="570"/>
      <c r="G281" s="570"/>
      <c r="H281" s="570"/>
      <c r="I281" s="347"/>
      <c r="J281" s="232">
        <v>0</v>
      </c>
      <c r="K281" s="539" t="s">
        <v>97</v>
      </c>
      <c r="L281" s="525"/>
      <c r="M281" s="59"/>
      <c r="N281" s="506"/>
      <c r="O281" s="506"/>
      <c r="P281" s="89"/>
      <c r="Q281" s="89"/>
      <c r="R281" s="89"/>
    </row>
    <row r="282" spans="1:18" s="3" customFormat="1" ht="34.5" customHeight="1" x14ac:dyDescent="0.2">
      <c r="A282" s="483" t="s">
        <v>983</v>
      </c>
      <c r="B282" s="2"/>
      <c r="C282" s="331"/>
      <c r="D282" s="331"/>
      <c r="E282" s="252" t="s">
        <v>308</v>
      </c>
      <c r="F282" s="261"/>
      <c r="G282" s="261"/>
      <c r="H282" s="261"/>
      <c r="I282" s="347"/>
      <c r="J282" s="232">
        <v>0</v>
      </c>
      <c r="K282" s="539" t="s">
        <v>97</v>
      </c>
      <c r="L282" s="525"/>
      <c r="M282" s="59"/>
      <c r="N282" s="506"/>
      <c r="O282" s="506"/>
      <c r="P282" s="89"/>
      <c r="Q282" s="89"/>
      <c r="R282" s="89"/>
    </row>
    <row r="283" spans="1:18" s="3" customFormat="1" ht="34.5" customHeight="1" x14ac:dyDescent="0.2">
      <c r="A283" s="483" t="s">
        <v>984</v>
      </c>
      <c r="B283" s="2"/>
      <c r="C283" s="331"/>
      <c r="D283" s="348"/>
      <c r="E283" s="407" t="s">
        <v>193</v>
      </c>
      <c r="F283" s="571"/>
      <c r="G283" s="571"/>
      <c r="H283" s="571"/>
      <c r="I283" s="347"/>
      <c r="J283" s="232">
        <v>0</v>
      </c>
      <c r="K283" s="539" t="s">
        <v>97</v>
      </c>
      <c r="L283" s="525"/>
      <c r="M283" s="59"/>
      <c r="N283" s="506"/>
      <c r="O283" s="506"/>
      <c r="P283" s="89"/>
      <c r="Q283" s="89"/>
      <c r="R283" s="89"/>
    </row>
    <row r="284" spans="1:18" s="3" customFormat="1" ht="34.5" customHeight="1" x14ac:dyDescent="0.2">
      <c r="A284" s="483" t="s">
        <v>985</v>
      </c>
      <c r="B284" s="2"/>
      <c r="C284" s="331"/>
      <c r="D284" s="252" t="s">
        <v>331</v>
      </c>
      <c r="E284" s="261"/>
      <c r="F284" s="261"/>
      <c r="G284" s="261"/>
      <c r="H284" s="261"/>
      <c r="I284" s="347"/>
      <c r="J284" s="232">
        <v>0</v>
      </c>
      <c r="K284" s="539" t="s">
        <v>97</v>
      </c>
      <c r="L284" s="525"/>
      <c r="M284" s="59"/>
      <c r="N284" s="506"/>
      <c r="O284" s="506"/>
      <c r="P284" s="89"/>
      <c r="Q284" s="89"/>
      <c r="R284" s="89"/>
    </row>
    <row r="285" spans="1:18" s="3" customFormat="1" ht="34.5" customHeight="1" x14ac:dyDescent="0.2">
      <c r="A285" s="483" t="s">
        <v>986</v>
      </c>
      <c r="B285" s="2"/>
      <c r="C285" s="331"/>
      <c r="D285" s="346" t="s">
        <v>987</v>
      </c>
      <c r="E285" s="272" t="s">
        <v>315</v>
      </c>
      <c r="F285" s="569"/>
      <c r="G285" s="569"/>
      <c r="H285" s="569"/>
      <c r="I285" s="347"/>
      <c r="J285" s="232">
        <v>0</v>
      </c>
      <c r="K285" s="539" t="s">
        <v>97</v>
      </c>
      <c r="L285" s="525"/>
      <c r="M285" s="59"/>
      <c r="N285" s="506"/>
      <c r="O285" s="506"/>
      <c r="P285" s="89"/>
      <c r="Q285" s="89"/>
      <c r="R285" s="89"/>
    </row>
    <row r="286" spans="1:18" s="3" customFormat="1" ht="34.5" customHeight="1" x14ac:dyDescent="0.2">
      <c r="A286" s="483" t="s">
        <v>988</v>
      </c>
      <c r="B286" s="2"/>
      <c r="C286" s="331"/>
      <c r="D286" s="331"/>
      <c r="E286" s="252" t="s">
        <v>317</v>
      </c>
      <c r="F286" s="261"/>
      <c r="G286" s="261"/>
      <c r="H286" s="261"/>
      <c r="I286" s="347"/>
      <c r="J286" s="232" t="s">
        <v>435</v>
      </c>
      <c r="K286" s="539" t="s">
        <v>857</v>
      </c>
      <c r="L286" s="525"/>
      <c r="M286" s="59"/>
      <c r="N286" s="506"/>
      <c r="O286" s="506"/>
      <c r="P286" s="89"/>
      <c r="Q286" s="89"/>
      <c r="R286" s="89"/>
    </row>
    <row r="287" spans="1:18" s="3" customFormat="1" ht="34.5" customHeight="1" x14ac:dyDescent="0.2">
      <c r="A287" s="483" t="s">
        <v>989</v>
      </c>
      <c r="B287" s="2"/>
      <c r="C287" s="331"/>
      <c r="D287" s="331"/>
      <c r="E287" s="252" t="s">
        <v>319</v>
      </c>
      <c r="F287" s="261"/>
      <c r="G287" s="261"/>
      <c r="H287" s="261"/>
      <c r="I287" s="347"/>
      <c r="J287" s="232">
        <v>0</v>
      </c>
      <c r="K287" s="539" t="s">
        <v>97</v>
      </c>
      <c r="L287" s="525"/>
      <c r="M287" s="59"/>
      <c r="N287" s="506"/>
      <c r="O287" s="506"/>
      <c r="P287" s="89"/>
      <c r="Q287" s="89"/>
      <c r="R287" s="89"/>
    </row>
    <row r="288" spans="1:18" s="3" customFormat="1" ht="34.5" customHeight="1" x14ac:dyDescent="0.2">
      <c r="A288" s="483" t="s">
        <v>990</v>
      </c>
      <c r="B288" s="2"/>
      <c r="C288" s="331"/>
      <c r="D288" s="331"/>
      <c r="E288" s="252" t="s">
        <v>321</v>
      </c>
      <c r="F288" s="261"/>
      <c r="G288" s="261"/>
      <c r="H288" s="261"/>
      <c r="I288" s="347"/>
      <c r="J288" s="232" t="s">
        <v>435</v>
      </c>
      <c r="K288" s="539" t="s">
        <v>857</v>
      </c>
      <c r="L288" s="525"/>
      <c r="M288" s="59"/>
      <c r="N288" s="506"/>
      <c r="O288" s="506"/>
      <c r="P288" s="89"/>
      <c r="Q288" s="89"/>
      <c r="R288" s="89"/>
    </row>
    <row r="289" spans="1:18" s="3" customFormat="1" ht="34.5" customHeight="1" x14ac:dyDescent="0.2">
      <c r="A289" s="483" t="s">
        <v>991</v>
      </c>
      <c r="B289" s="2"/>
      <c r="C289" s="331"/>
      <c r="D289" s="331"/>
      <c r="E289" s="252" t="s">
        <v>323</v>
      </c>
      <c r="F289" s="570"/>
      <c r="G289" s="570"/>
      <c r="H289" s="570"/>
      <c r="I289" s="347"/>
      <c r="J289" s="232">
        <v>0</v>
      </c>
      <c r="K289" s="539" t="s">
        <v>97</v>
      </c>
      <c r="L289" s="525"/>
      <c r="M289" s="59"/>
      <c r="N289" s="506"/>
      <c r="O289" s="506"/>
      <c r="P289" s="89"/>
      <c r="Q289" s="89"/>
      <c r="R289" s="89"/>
    </row>
    <row r="290" spans="1:18" s="3" customFormat="1" ht="34.5" customHeight="1" x14ac:dyDescent="0.2">
      <c r="A290" s="483" t="s">
        <v>992</v>
      </c>
      <c r="B290" s="2"/>
      <c r="C290" s="331"/>
      <c r="D290" s="331"/>
      <c r="E290" s="252" t="s">
        <v>325</v>
      </c>
      <c r="F290" s="261"/>
      <c r="G290" s="261"/>
      <c r="H290" s="261"/>
      <c r="I290" s="347"/>
      <c r="J290" s="232">
        <v>0</v>
      </c>
      <c r="K290" s="539" t="s">
        <v>97</v>
      </c>
      <c r="L290" s="525"/>
      <c r="M290" s="59"/>
      <c r="N290" s="506"/>
      <c r="O290" s="506"/>
      <c r="P290" s="89"/>
      <c r="Q290" s="89"/>
      <c r="R290" s="89"/>
    </row>
    <row r="291" spans="1:18" s="3" customFormat="1" ht="34.5" customHeight="1" x14ac:dyDescent="0.2">
      <c r="A291" s="483" t="s">
        <v>993</v>
      </c>
      <c r="B291" s="2"/>
      <c r="C291" s="331"/>
      <c r="D291" s="331"/>
      <c r="E291" s="252" t="s">
        <v>327</v>
      </c>
      <c r="F291" s="261"/>
      <c r="G291" s="261"/>
      <c r="H291" s="261"/>
      <c r="I291" s="347"/>
      <c r="J291" s="232">
        <v>0</v>
      </c>
      <c r="K291" s="539" t="s">
        <v>97</v>
      </c>
      <c r="L291" s="525"/>
      <c r="M291" s="59"/>
      <c r="N291" s="506"/>
      <c r="O291" s="506"/>
      <c r="P291" s="89"/>
      <c r="Q291" s="89"/>
      <c r="R291" s="89"/>
    </row>
    <row r="292" spans="1:18" s="3" customFormat="1" ht="34.5" customHeight="1" x14ac:dyDescent="0.2">
      <c r="A292" s="483" t="s">
        <v>994</v>
      </c>
      <c r="B292" s="2"/>
      <c r="C292" s="331"/>
      <c r="D292" s="331"/>
      <c r="E292" s="252" t="s">
        <v>193</v>
      </c>
      <c r="F292" s="261"/>
      <c r="G292" s="261"/>
      <c r="H292" s="261"/>
      <c r="I292" s="349"/>
      <c r="J292" s="232">
        <v>0</v>
      </c>
      <c r="K292" s="539" t="s">
        <v>97</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329</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78</v>
      </c>
      <c r="K298" s="351"/>
      <c r="L298" s="519"/>
      <c r="M298" s="519"/>
      <c r="N298" s="519"/>
      <c r="O298" s="519"/>
      <c r="P298" s="89"/>
      <c r="Q298" s="89"/>
      <c r="R298" s="89"/>
    </row>
    <row r="299" spans="1:18" x14ac:dyDescent="0.2">
      <c r="A299" s="572" t="s">
        <v>125</v>
      </c>
      <c r="B299" s="2"/>
      <c r="C299" s="99"/>
      <c r="D299" s="4"/>
      <c r="F299" s="4"/>
      <c r="G299" s="4"/>
      <c r="H299" s="100"/>
      <c r="I299" s="105" t="s">
        <v>79</v>
      </c>
      <c r="J299" s="106"/>
      <c r="K299" s="352"/>
      <c r="L299" s="519"/>
      <c r="M299" s="519"/>
      <c r="N299" s="519"/>
      <c r="O299" s="519"/>
      <c r="P299" s="89"/>
      <c r="Q299" s="89"/>
      <c r="R299" s="89"/>
    </row>
    <row r="300" spans="1:18" s="3" customFormat="1" ht="34.5" customHeight="1" x14ac:dyDescent="0.2">
      <c r="A300" s="573" t="s">
        <v>985</v>
      </c>
      <c r="B300" s="2"/>
      <c r="C300" s="127" t="s">
        <v>331</v>
      </c>
      <c r="D300" s="153"/>
      <c r="E300" s="153"/>
      <c r="F300" s="153"/>
      <c r="G300" s="153"/>
      <c r="H300" s="128"/>
      <c r="I300" s="172" t="s">
        <v>332</v>
      </c>
      <c r="J300" s="232">
        <v>0</v>
      </c>
      <c r="K300" s="539" t="s">
        <v>97</v>
      </c>
      <c r="L300" s="565"/>
      <c r="M300" s="59"/>
      <c r="N300" s="519"/>
      <c r="O300" s="519"/>
      <c r="P300" s="89"/>
      <c r="Q300" s="89"/>
      <c r="R300" s="89"/>
    </row>
    <row r="301" spans="1:18" s="3" customFormat="1" ht="34.5" customHeight="1" x14ac:dyDescent="0.2">
      <c r="A301" s="574" t="s">
        <v>995</v>
      </c>
      <c r="B301" s="2"/>
      <c r="C301" s="355"/>
      <c r="D301" s="356"/>
      <c r="E301" s="357" t="s">
        <v>996</v>
      </c>
      <c r="F301" s="358"/>
      <c r="G301" s="358"/>
      <c r="H301" s="359"/>
      <c r="I301" s="347"/>
      <c r="J301" s="232">
        <v>0</v>
      </c>
      <c r="K301" s="539" t="s">
        <v>97</v>
      </c>
      <c r="L301" s="565"/>
      <c r="M301" s="59"/>
      <c r="N301" s="519"/>
      <c r="O301" s="519"/>
      <c r="P301" s="89"/>
      <c r="Q301" s="89"/>
      <c r="R301" s="89"/>
    </row>
    <row r="302" spans="1:18" s="3" customFormat="1" ht="34.5" customHeight="1" x14ac:dyDescent="0.2">
      <c r="A302" s="574" t="s">
        <v>997</v>
      </c>
      <c r="B302" s="2"/>
      <c r="C302" s="355"/>
      <c r="D302" s="356"/>
      <c r="E302" s="357" t="s">
        <v>336</v>
      </c>
      <c r="F302" s="358"/>
      <c r="G302" s="358"/>
      <c r="H302" s="359"/>
      <c r="I302" s="347"/>
      <c r="J302" s="232" t="s">
        <v>435</v>
      </c>
      <c r="K302" s="539" t="s">
        <v>857</v>
      </c>
      <c r="L302" s="565"/>
      <c r="M302" s="59"/>
      <c r="N302" s="519"/>
      <c r="O302" s="519"/>
      <c r="P302" s="89"/>
      <c r="Q302" s="89"/>
      <c r="R302" s="89"/>
    </row>
    <row r="303" spans="1:18" s="3" customFormat="1" ht="34.5" customHeight="1" x14ac:dyDescent="0.2">
      <c r="A303" s="574" t="s">
        <v>998</v>
      </c>
      <c r="B303" s="2"/>
      <c r="C303" s="355"/>
      <c r="D303" s="356"/>
      <c r="E303" s="357" t="s">
        <v>338</v>
      </c>
      <c r="F303" s="358"/>
      <c r="G303" s="358"/>
      <c r="H303" s="359"/>
      <c r="I303" s="347"/>
      <c r="J303" s="232">
        <v>0</v>
      </c>
      <c r="K303" s="539" t="s">
        <v>97</v>
      </c>
      <c r="L303" s="565"/>
      <c r="M303" s="59"/>
      <c r="N303" s="519"/>
      <c r="O303" s="519"/>
      <c r="P303" s="89"/>
      <c r="Q303" s="89"/>
      <c r="R303" s="89"/>
    </row>
    <row r="304" spans="1:18" s="3" customFormat="1" ht="34.5" customHeight="1" x14ac:dyDescent="0.2">
      <c r="A304" s="483" t="s">
        <v>999</v>
      </c>
      <c r="B304" s="2"/>
      <c r="C304" s="360"/>
      <c r="D304" s="361"/>
      <c r="E304" s="362" t="s">
        <v>340</v>
      </c>
      <c r="F304" s="363"/>
      <c r="G304" s="363"/>
      <c r="H304" s="364"/>
      <c r="I304" s="349"/>
      <c r="J304" s="232">
        <v>0</v>
      </c>
      <c r="K304" s="539" t="s">
        <v>97</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1000</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78</v>
      </c>
      <c r="K310" s="351"/>
      <c r="L310" s="519"/>
      <c r="M310" s="519"/>
      <c r="N310" s="519"/>
      <c r="O310" s="519"/>
      <c r="P310" s="89"/>
      <c r="Q310" s="89"/>
      <c r="R310" s="89"/>
    </row>
    <row r="311" spans="1:18" s="4" customFormat="1" x14ac:dyDescent="0.2">
      <c r="A311" s="203"/>
      <c r="B311" s="2"/>
      <c r="H311" s="100"/>
      <c r="I311" s="105" t="s">
        <v>79</v>
      </c>
      <c r="J311" s="106"/>
      <c r="K311" s="352"/>
      <c r="L311" s="519"/>
      <c r="M311" s="191"/>
      <c r="N311" s="519"/>
      <c r="O311" s="519"/>
      <c r="P311" s="89"/>
      <c r="Q311" s="89"/>
      <c r="R311" s="89"/>
    </row>
    <row r="312" spans="1:18" s="4" customFormat="1" ht="34.5" customHeight="1" x14ac:dyDescent="0.2">
      <c r="A312" s="483" t="s">
        <v>1001</v>
      </c>
      <c r="B312" s="2"/>
      <c r="C312" s="575" t="s">
        <v>1002</v>
      </c>
      <c r="D312" s="575"/>
      <c r="E312" s="575"/>
      <c r="F312" s="575"/>
      <c r="G312" s="575"/>
      <c r="H312" s="575"/>
      <c r="I312" s="172" t="s">
        <v>1003</v>
      </c>
      <c r="J312" s="232" t="s">
        <v>435</v>
      </c>
      <c r="K312" s="529" t="s">
        <v>857</v>
      </c>
      <c r="L312" s="119"/>
      <c r="M312" s="59"/>
      <c r="N312" s="519"/>
      <c r="O312" s="519"/>
      <c r="P312" s="89"/>
      <c r="Q312" s="89"/>
      <c r="R312" s="89"/>
    </row>
    <row r="313" spans="1:18" s="4" customFormat="1" ht="34.5" customHeight="1" x14ac:dyDescent="0.2">
      <c r="A313" s="483" t="s">
        <v>1004</v>
      </c>
      <c r="B313" s="2"/>
      <c r="C313" s="575" t="s">
        <v>1005</v>
      </c>
      <c r="D313" s="576"/>
      <c r="E313" s="576"/>
      <c r="F313" s="576"/>
      <c r="G313" s="576"/>
      <c r="H313" s="576"/>
      <c r="I313" s="186"/>
      <c r="J313" s="232" t="s">
        <v>435</v>
      </c>
      <c r="K313" s="529" t="s">
        <v>857</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341</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78</v>
      </c>
      <c r="K319" s="351"/>
      <c r="L319" s="519"/>
      <c r="M319" s="565"/>
      <c r="N319" s="519"/>
      <c r="O319" s="519"/>
      <c r="P319" s="89"/>
      <c r="Q319" s="89"/>
      <c r="R319" s="89"/>
    </row>
    <row r="320" spans="1:18" x14ac:dyDescent="0.2">
      <c r="A320" s="203"/>
      <c r="B320" s="2"/>
      <c r="C320" s="4"/>
      <c r="D320" s="4"/>
      <c r="F320" s="4"/>
      <c r="G320" s="4"/>
      <c r="H320" s="100"/>
      <c r="I320" s="105" t="s">
        <v>79</v>
      </c>
      <c r="J320" s="106"/>
      <c r="K320" s="352"/>
      <c r="L320" s="519"/>
      <c r="M320" s="565"/>
      <c r="N320" s="519"/>
      <c r="O320" s="519"/>
      <c r="P320" s="89"/>
      <c r="Q320" s="89"/>
      <c r="R320" s="89"/>
    </row>
    <row r="321" spans="1:72" s="3" customFormat="1" ht="34.5" customHeight="1" x14ac:dyDescent="0.2">
      <c r="A321" s="483" t="s">
        <v>1006</v>
      </c>
      <c r="B321" s="2"/>
      <c r="C321" s="577" t="s">
        <v>344</v>
      </c>
      <c r="D321" s="578"/>
      <c r="E321" s="578"/>
      <c r="F321" s="578"/>
      <c r="G321" s="578"/>
      <c r="H321" s="282"/>
      <c r="I321" s="172" t="s">
        <v>1007</v>
      </c>
      <c r="J321" s="232" t="s">
        <v>435</v>
      </c>
      <c r="K321" s="529" t="s">
        <v>857</v>
      </c>
      <c r="L321" s="519"/>
      <c r="M321" s="565"/>
      <c r="N321" s="519"/>
      <c r="O321" s="519"/>
      <c r="P321" s="89"/>
      <c r="Q321" s="89"/>
      <c r="R321" s="89"/>
    </row>
    <row r="322" spans="1:72" s="3" customFormat="1" ht="34.5" customHeight="1" x14ac:dyDescent="0.2">
      <c r="A322" s="483" t="s">
        <v>1008</v>
      </c>
      <c r="B322" s="2"/>
      <c r="C322" s="355"/>
      <c r="D322" s="373"/>
      <c r="E322" s="109" t="s">
        <v>347</v>
      </c>
      <c r="F322" s="110"/>
      <c r="G322" s="110"/>
      <c r="H322" s="111"/>
      <c r="I322" s="374"/>
      <c r="J322" s="232" t="s">
        <v>435</v>
      </c>
      <c r="K322" s="529" t="s">
        <v>857</v>
      </c>
      <c r="L322" s="519"/>
      <c r="M322" s="59"/>
      <c r="N322" s="519"/>
      <c r="O322" s="519"/>
      <c r="P322" s="89"/>
      <c r="Q322" s="89"/>
      <c r="R322" s="89"/>
    </row>
    <row r="323" spans="1:72" s="3" customFormat="1" ht="34.5" customHeight="1" x14ac:dyDescent="0.2">
      <c r="A323" s="483" t="s">
        <v>1009</v>
      </c>
      <c r="B323" s="2"/>
      <c r="C323" s="360"/>
      <c r="D323" s="375"/>
      <c r="E323" s="109" t="s">
        <v>349</v>
      </c>
      <c r="F323" s="579"/>
      <c r="G323" s="579"/>
      <c r="H323" s="580"/>
      <c r="I323" s="374"/>
      <c r="J323" s="232" t="s">
        <v>435</v>
      </c>
      <c r="K323" s="529" t="s">
        <v>857</v>
      </c>
      <c r="L323" s="519"/>
      <c r="M323" s="565"/>
      <c r="N323" s="519"/>
      <c r="O323" s="519"/>
      <c r="P323" s="89"/>
      <c r="Q323" s="89"/>
      <c r="R323" s="89"/>
    </row>
    <row r="324" spans="1:72" s="3" customFormat="1" ht="34.5" customHeight="1" x14ac:dyDescent="0.2">
      <c r="A324" s="483" t="s">
        <v>1010</v>
      </c>
      <c r="B324" s="2"/>
      <c r="C324" s="376" t="s">
        <v>351</v>
      </c>
      <c r="D324" s="581"/>
      <c r="E324" s="581"/>
      <c r="F324" s="581"/>
      <c r="G324" s="581"/>
      <c r="H324" s="284"/>
      <c r="I324" s="374"/>
      <c r="J324" s="582" t="s">
        <v>435</v>
      </c>
      <c r="K324" s="529" t="s">
        <v>857</v>
      </c>
      <c r="L324" s="519"/>
      <c r="M324" s="565"/>
      <c r="N324" s="519"/>
      <c r="O324" s="519"/>
      <c r="P324" s="89"/>
      <c r="Q324" s="89"/>
      <c r="R324" s="89"/>
    </row>
    <row r="325" spans="1:72" s="3" customFormat="1" ht="34.5" customHeight="1" x14ac:dyDescent="0.2">
      <c r="A325" s="483" t="s">
        <v>1011</v>
      </c>
      <c r="B325" s="2"/>
      <c r="C325" s="355"/>
      <c r="D325" s="373"/>
      <c r="E325" s="109" t="s">
        <v>353</v>
      </c>
      <c r="F325" s="110"/>
      <c r="G325" s="110"/>
      <c r="H325" s="111"/>
      <c r="I325" s="374"/>
      <c r="J325" s="232" t="s">
        <v>435</v>
      </c>
      <c r="K325" s="529" t="s">
        <v>857</v>
      </c>
      <c r="L325" s="519"/>
      <c r="M325" s="565"/>
      <c r="N325" s="519"/>
      <c r="O325" s="519"/>
      <c r="P325" s="89"/>
      <c r="Q325" s="89"/>
      <c r="R325" s="89"/>
    </row>
    <row r="326" spans="1:72" s="3" customFormat="1" ht="34.5" customHeight="1" x14ac:dyDescent="0.2">
      <c r="A326" s="483" t="s">
        <v>1012</v>
      </c>
      <c r="B326" s="2"/>
      <c r="C326" s="360"/>
      <c r="D326" s="375"/>
      <c r="E326" s="109" t="s">
        <v>355</v>
      </c>
      <c r="F326" s="579"/>
      <c r="G326" s="579"/>
      <c r="H326" s="580"/>
      <c r="I326" s="380"/>
      <c r="J326" s="232">
        <v>0</v>
      </c>
      <c r="K326" s="529" t="s">
        <v>97</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276</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356</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1013</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78</v>
      </c>
      <c r="K343" s="351"/>
      <c r="L343" s="519"/>
      <c r="M343" s="565"/>
      <c r="N343" s="519"/>
      <c r="O343" s="519"/>
      <c r="P343" s="89"/>
      <c r="Q343" s="89"/>
      <c r="R343" s="89"/>
    </row>
    <row r="344" spans="1:72" s="4" customFormat="1" x14ac:dyDescent="0.2">
      <c r="A344" s="203"/>
      <c r="B344" s="2"/>
      <c r="C344" s="99"/>
      <c r="H344" s="100"/>
      <c r="I344" s="105" t="s">
        <v>79</v>
      </c>
      <c r="J344" s="106"/>
      <c r="K344" s="352"/>
      <c r="L344" s="519"/>
      <c r="M344" s="565"/>
      <c r="N344" s="519"/>
      <c r="O344" s="519"/>
      <c r="P344" s="89"/>
      <c r="Q344" s="89"/>
      <c r="R344" s="89"/>
    </row>
    <row r="345" spans="1:72" s="4" customFormat="1" ht="33.6" customHeight="1" x14ac:dyDescent="0.2">
      <c r="A345" s="203"/>
      <c r="B345" s="2"/>
      <c r="C345" s="252" t="s">
        <v>906</v>
      </c>
      <c r="D345" s="252"/>
      <c r="E345" s="252"/>
      <c r="F345" s="252"/>
      <c r="G345" s="252"/>
      <c r="H345" s="260"/>
      <c r="I345" s="172" t="s">
        <v>1014</v>
      </c>
      <c r="J345" s="390">
        <v>959</v>
      </c>
      <c r="K345" s="588" t="s">
        <v>97</v>
      </c>
      <c r="L345" s="519"/>
      <c r="M345" s="565"/>
      <c r="N345" s="519"/>
      <c r="O345" s="519"/>
      <c r="P345" s="89"/>
      <c r="Q345" s="89"/>
      <c r="R345" s="89"/>
    </row>
    <row r="346" spans="1:72" s="4" customFormat="1" ht="33.6" customHeight="1" x14ac:dyDescent="0.2">
      <c r="A346" s="203"/>
      <c r="B346" s="140"/>
      <c r="C346" s="151" t="s">
        <v>1015</v>
      </c>
      <c r="D346" s="185"/>
      <c r="E346" s="185"/>
      <c r="F346" s="185"/>
      <c r="G346" s="185"/>
      <c r="H346" s="152"/>
      <c r="I346" s="338"/>
      <c r="J346" s="390">
        <v>0</v>
      </c>
      <c r="K346" s="588" t="s">
        <v>97</v>
      </c>
      <c r="L346" s="519"/>
      <c r="M346" s="565"/>
      <c r="N346" s="519"/>
      <c r="O346" s="519"/>
      <c r="P346" s="89"/>
      <c r="Q346" s="89"/>
      <c r="R346" s="89"/>
    </row>
    <row r="347" spans="1:72" s="4" customFormat="1" ht="33.6" customHeight="1" x14ac:dyDescent="0.2">
      <c r="A347" s="203"/>
      <c r="B347" s="140"/>
      <c r="C347" s="151" t="s">
        <v>909</v>
      </c>
      <c r="D347" s="185"/>
      <c r="E347" s="185"/>
      <c r="F347" s="185"/>
      <c r="G347" s="185"/>
      <c r="H347" s="152"/>
      <c r="I347" s="338"/>
      <c r="J347" s="390">
        <v>0</v>
      </c>
      <c r="K347" s="588" t="s">
        <v>97</v>
      </c>
      <c r="L347" s="519"/>
      <c r="M347" s="565"/>
      <c r="N347" s="519"/>
      <c r="O347" s="519"/>
      <c r="P347" s="89"/>
      <c r="Q347" s="89"/>
      <c r="R347" s="89"/>
    </row>
    <row r="348" spans="1:72" s="4" customFormat="1" ht="33.6" customHeight="1" x14ac:dyDescent="0.2">
      <c r="A348" s="203"/>
      <c r="B348" s="2"/>
      <c r="C348" s="252" t="s">
        <v>1016</v>
      </c>
      <c r="D348" s="252"/>
      <c r="E348" s="252"/>
      <c r="F348" s="252"/>
      <c r="G348" s="252"/>
      <c r="H348" s="260"/>
      <c r="I348" s="338"/>
      <c r="J348" s="390">
        <v>0</v>
      </c>
      <c r="K348" s="588" t="s">
        <v>97</v>
      </c>
      <c r="L348" s="519"/>
      <c r="M348" s="565"/>
      <c r="N348" s="519"/>
      <c r="O348" s="519"/>
      <c r="P348" s="89"/>
      <c r="Q348" s="89"/>
      <c r="R348" s="89"/>
    </row>
    <row r="349" spans="1:72" s="4" customFormat="1" ht="33.6" customHeight="1" x14ac:dyDescent="0.2">
      <c r="A349" s="203"/>
      <c r="B349" s="140"/>
      <c r="C349" s="151" t="s">
        <v>1017</v>
      </c>
      <c r="D349" s="185"/>
      <c r="E349" s="185"/>
      <c r="F349" s="185"/>
      <c r="G349" s="185"/>
      <c r="H349" s="152"/>
      <c r="I349" s="338"/>
      <c r="J349" s="390">
        <v>0</v>
      </c>
      <c r="K349" s="588" t="s">
        <v>97</v>
      </c>
      <c r="L349" s="519"/>
      <c r="M349" s="565"/>
      <c r="N349" s="519"/>
      <c r="O349" s="519"/>
      <c r="P349" s="89"/>
      <c r="Q349" s="89"/>
      <c r="R349" s="89"/>
    </row>
    <row r="350" spans="1:72" s="4" customFormat="1" ht="33.6" customHeight="1" x14ac:dyDescent="0.2">
      <c r="A350" s="203"/>
      <c r="B350" s="140"/>
      <c r="C350" s="151" t="s">
        <v>1018</v>
      </c>
      <c r="D350" s="185"/>
      <c r="E350" s="185"/>
      <c r="F350" s="185"/>
      <c r="G350" s="185"/>
      <c r="H350" s="152"/>
      <c r="I350" s="343"/>
      <c r="J350" s="390">
        <v>0</v>
      </c>
      <c r="K350" s="588" t="s">
        <v>97</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431</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78</v>
      </c>
      <c r="K356" s="351"/>
      <c r="L356" s="519"/>
      <c r="M356" s="565"/>
      <c r="N356" s="519"/>
      <c r="O356" s="519"/>
      <c r="P356" s="89"/>
      <c r="Q356" s="89"/>
      <c r="R356" s="89"/>
    </row>
    <row r="357" spans="1:18" x14ac:dyDescent="0.2">
      <c r="A357" s="203"/>
      <c r="B357" s="2"/>
      <c r="C357" s="99"/>
      <c r="D357" s="4"/>
      <c r="F357" s="4"/>
      <c r="G357" s="4"/>
      <c r="H357" s="100"/>
      <c r="I357" s="105" t="s">
        <v>79</v>
      </c>
      <c r="J357" s="106"/>
      <c r="K357" s="352"/>
      <c r="L357" s="519"/>
      <c r="M357" s="565"/>
      <c r="N357" s="519"/>
      <c r="O357" s="519"/>
      <c r="P357" s="89"/>
      <c r="Q357" s="89"/>
      <c r="R357" s="89"/>
    </row>
    <row r="358" spans="1:18" ht="34.5" customHeight="1" x14ac:dyDescent="0.2">
      <c r="A358" s="589" t="s">
        <v>432</v>
      </c>
      <c r="B358" s="2"/>
      <c r="C358" s="127" t="s">
        <v>433</v>
      </c>
      <c r="D358" s="578"/>
      <c r="E358" s="578"/>
      <c r="F358" s="578"/>
      <c r="G358" s="578"/>
      <c r="H358" s="282"/>
      <c r="I358" s="268" t="s">
        <v>434</v>
      </c>
      <c r="J358" s="404">
        <v>531</v>
      </c>
      <c r="K358" s="529" t="s">
        <v>97</v>
      </c>
      <c r="L358" s="519"/>
      <c r="M358" s="565"/>
      <c r="N358" s="519"/>
      <c r="O358" s="519"/>
      <c r="P358" s="89"/>
      <c r="Q358" s="89"/>
      <c r="R358" s="89"/>
    </row>
    <row r="359" spans="1:18" ht="34.5" customHeight="1" x14ac:dyDescent="0.2">
      <c r="A359" s="589" t="s">
        <v>436</v>
      </c>
      <c r="B359" s="2"/>
      <c r="C359" s="406"/>
      <c r="D359" s="348" t="s">
        <v>437</v>
      </c>
      <c r="E359" s="252" t="s">
        <v>438</v>
      </c>
      <c r="F359" s="252"/>
      <c r="G359" s="252"/>
      <c r="H359" s="252"/>
      <c r="I359" s="179"/>
      <c r="J359" s="404" t="s">
        <v>435</v>
      </c>
      <c r="K359" s="529" t="s">
        <v>857</v>
      </c>
      <c r="L359" s="519"/>
      <c r="M359" s="565"/>
      <c r="N359" s="519"/>
      <c r="O359" s="519"/>
      <c r="P359" s="89"/>
      <c r="Q359" s="89"/>
      <c r="R359" s="89"/>
    </row>
    <row r="360" spans="1:18" ht="34.5" customHeight="1" x14ac:dyDescent="0.2">
      <c r="A360" s="589" t="s">
        <v>439</v>
      </c>
      <c r="B360" s="2"/>
      <c r="C360" s="406"/>
      <c r="D360" s="590"/>
      <c r="E360" s="252" t="s">
        <v>440</v>
      </c>
      <c r="F360" s="260"/>
      <c r="G360" s="260"/>
      <c r="H360" s="260"/>
      <c r="I360" s="179"/>
      <c r="J360" s="404" t="s">
        <v>435</v>
      </c>
      <c r="K360" s="529" t="s">
        <v>857</v>
      </c>
      <c r="L360" s="519"/>
      <c r="M360" s="565"/>
      <c r="N360" s="519"/>
      <c r="O360" s="519"/>
      <c r="P360" s="89"/>
      <c r="Q360" s="89"/>
      <c r="R360" s="89"/>
    </row>
    <row r="361" spans="1:18" ht="34.5" customHeight="1" x14ac:dyDescent="0.2">
      <c r="A361" s="589" t="s">
        <v>441</v>
      </c>
      <c r="B361" s="2"/>
      <c r="C361" s="406"/>
      <c r="D361" s="590"/>
      <c r="E361" s="252" t="s">
        <v>442</v>
      </c>
      <c r="F361" s="260"/>
      <c r="G361" s="260"/>
      <c r="H361" s="260"/>
      <c r="I361" s="179"/>
      <c r="J361" s="404">
        <v>0</v>
      </c>
      <c r="K361" s="529" t="s">
        <v>97</v>
      </c>
      <c r="L361" s="519"/>
      <c r="M361" s="565"/>
      <c r="N361" s="519"/>
      <c r="O361" s="519"/>
      <c r="P361" s="89"/>
      <c r="Q361" s="89"/>
      <c r="R361" s="89"/>
    </row>
    <row r="362" spans="1:18" ht="34.5" customHeight="1" x14ac:dyDescent="0.2">
      <c r="A362" s="589" t="s">
        <v>443</v>
      </c>
      <c r="B362" s="2"/>
      <c r="C362" s="406"/>
      <c r="D362" s="590"/>
      <c r="E362" s="252" t="s">
        <v>444</v>
      </c>
      <c r="F362" s="260"/>
      <c r="G362" s="260"/>
      <c r="H362" s="260"/>
      <c r="I362" s="179"/>
      <c r="J362" s="404">
        <v>0</v>
      </c>
      <c r="K362" s="529" t="s">
        <v>97</v>
      </c>
      <c r="L362" s="519"/>
      <c r="M362" s="565"/>
      <c r="N362" s="519"/>
      <c r="O362" s="519"/>
      <c r="P362" s="89"/>
      <c r="Q362" s="89"/>
      <c r="R362" s="89"/>
    </row>
    <row r="363" spans="1:18" ht="34.5" customHeight="1" x14ac:dyDescent="0.2">
      <c r="A363" s="589" t="s">
        <v>445</v>
      </c>
      <c r="B363" s="2"/>
      <c r="C363" s="406"/>
      <c r="D363" s="590"/>
      <c r="E363" s="252" t="s">
        <v>446</v>
      </c>
      <c r="F363" s="260"/>
      <c r="G363" s="260"/>
      <c r="H363" s="260"/>
      <c r="I363" s="179"/>
      <c r="J363" s="404">
        <v>0</v>
      </c>
      <c r="K363" s="529" t="s">
        <v>97</v>
      </c>
      <c r="L363" s="519"/>
      <c r="M363" s="565"/>
      <c r="N363" s="519"/>
      <c r="O363" s="519"/>
      <c r="P363" s="89"/>
      <c r="Q363" s="89"/>
      <c r="R363" s="89"/>
    </row>
    <row r="364" spans="1:18" ht="34.5" customHeight="1" x14ac:dyDescent="0.2">
      <c r="A364" s="589" t="s">
        <v>447</v>
      </c>
      <c r="B364" s="2"/>
      <c r="C364" s="406"/>
      <c r="D364" s="590"/>
      <c r="E364" s="252" t="s">
        <v>448</v>
      </c>
      <c r="F364" s="260"/>
      <c r="G364" s="260"/>
      <c r="H364" s="260"/>
      <c r="I364" s="179"/>
      <c r="J364" s="404">
        <v>0</v>
      </c>
      <c r="K364" s="529" t="s">
        <v>97</v>
      </c>
      <c r="L364" s="519"/>
      <c r="M364" s="565"/>
      <c r="N364" s="519"/>
      <c r="O364" s="519"/>
      <c r="P364" s="89"/>
      <c r="Q364" s="89"/>
      <c r="R364" s="89"/>
    </row>
    <row r="365" spans="1:18" ht="34.5" customHeight="1" x14ac:dyDescent="0.2">
      <c r="A365" s="589" t="s">
        <v>449</v>
      </c>
      <c r="B365" s="2"/>
      <c r="C365" s="406"/>
      <c r="D365" s="590"/>
      <c r="E365" s="252" t="s">
        <v>450</v>
      </c>
      <c r="F365" s="260"/>
      <c r="G365" s="260"/>
      <c r="H365" s="260"/>
      <c r="I365" s="179"/>
      <c r="J365" s="404" t="s">
        <v>435</v>
      </c>
      <c r="K365" s="529" t="s">
        <v>857</v>
      </c>
      <c r="L365" s="519"/>
      <c r="M365" s="565"/>
      <c r="N365" s="519"/>
      <c r="O365" s="519"/>
      <c r="P365" s="89"/>
      <c r="Q365" s="89"/>
      <c r="R365" s="89"/>
    </row>
    <row r="366" spans="1:18" ht="34.5" customHeight="1" x14ac:dyDescent="0.2">
      <c r="A366" s="589" t="s">
        <v>451</v>
      </c>
      <c r="B366" s="2"/>
      <c r="C366" s="406"/>
      <c r="D366" s="590"/>
      <c r="E366" s="252" t="s">
        <v>452</v>
      </c>
      <c r="F366" s="260"/>
      <c r="G366" s="260"/>
      <c r="H366" s="260"/>
      <c r="I366" s="179"/>
      <c r="J366" s="404" t="s">
        <v>435</v>
      </c>
      <c r="K366" s="529" t="s">
        <v>857</v>
      </c>
      <c r="L366" s="519"/>
      <c r="M366" s="565"/>
      <c r="N366" s="519"/>
      <c r="O366" s="519"/>
      <c r="P366" s="89"/>
      <c r="Q366" s="89"/>
      <c r="R366" s="89"/>
    </row>
    <row r="367" spans="1:18" ht="34.5" customHeight="1" x14ac:dyDescent="0.2">
      <c r="A367" s="589" t="s">
        <v>453</v>
      </c>
      <c r="B367" s="2"/>
      <c r="C367" s="406"/>
      <c r="D367" s="590"/>
      <c r="E367" s="252" t="s">
        <v>454</v>
      </c>
      <c r="F367" s="260"/>
      <c r="G367" s="260"/>
      <c r="H367" s="260"/>
      <c r="I367" s="179"/>
      <c r="J367" s="404">
        <v>502</v>
      </c>
      <c r="K367" s="529" t="s">
        <v>97</v>
      </c>
      <c r="L367" s="519"/>
      <c r="M367" s="565"/>
      <c r="N367" s="519"/>
      <c r="O367" s="519"/>
      <c r="P367" s="89"/>
      <c r="Q367" s="89"/>
      <c r="R367" s="89"/>
    </row>
    <row r="368" spans="1:18" ht="34.5" customHeight="1" x14ac:dyDescent="0.2">
      <c r="A368" s="589" t="s">
        <v>455</v>
      </c>
      <c r="B368" s="2"/>
      <c r="C368" s="406"/>
      <c r="D368" s="590"/>
      <c r="E368" s="252" t="s">
        <v>456</v>
      </c>
      <c r="F368" s="260"/>
      <c r="G368" s="260"/>
      <c r="H368" s="260"/>
      <c r="I368" s="179"/>
      <c r="J368" s="404" t="s">
        <v>435</v>
      </c>
      <c r="K368" s="529" t="s">
        <v>857</v>
      </c>
      <c r="L368" s="519"/>
      <c r="M368" s="565"/>
      <c r="N368" s="519"/>
      <c r="O368" s="519"/>
      <c r="P368" s="89"/>
      <c r="Q368" s="89"/>
      <c r="R368" s="89"/>
    </row>
    <row r="369" spans="1:18" ht="34.5" customHeight="1" x14ac:dyDescent="0.2">
      <c r="A369" s="589" t="s">
        <v>457</v>
      </c>
      <c r="B369" s="2"/>
      <c r="C369" s="406"/>
      <c r="D369" s="590"/>
      <c r="E369" s="252" t="s">
        <v>458</v>
      </c>
      <c r="F369" s="260"/>
      <c r="G369" s="260"/>
      <c r="H369" s="260"/>
      <c r="I369" s="179"/>
      <c r="J369" s="404" t="s">
        <v>435</v>
      </c>
      <c r="K369" s="529" t="s">
        <v>857</v>
      </c>
      <c r="L369" s="519"/>
      <c r="M369" s="565"/>
      <c r="N369" s="519"/>
      <c r="O369" s="519"/>
      <c r="P369" s="89"/>
      <c r="Q369" s="89"/>
      <c r="R369" s="89"/>
    </row>
    <row r="370" spans="1:18" ht="34.5" customHeight="1" x14ac:dyDescent="0.2">
      <c r="A370" s="589" t="s">
        <v>459</v>
      </c>
      <c r="B370" s="2"/>
      <c r="C370" s="406"/>
      <c r="D370" s="591"/>
      <c r="E370" s="252" t="s">
        <v>460</v>
      </c>
      <c r="F370" s="260"/>
      <c r="G370" s="260"/>
      <c r="H370" s="260"/>
      <c r="I370" s="186"/>
      <c r="J370" s="404">
        <v>0</v>
      </c>
      <c r="K370" s="529" t="s">
        <v>97</v>
      </c>
      <c r="L370" s="519"/>
      <c r="M370" s="565"/>
      <c r="N370" s="519"/>
      <c r="O370" s="519"/>
      <c r="P370" s="89"/>
      <c r="Q370" s="89"/>
      <c r="R370" s="89"/>
    </row>
    <row r="371" spans="1:18" ht="34.5" customHeight="1" x14ac:dyDescent="0.2">
      <c r="A371" s="589" t="s">
        <v>461</v>
      </c>
      <c r="B371" s="271"/>
      <c r="C371" s="127" t="s">
        <v>462</v>
      </c>
      <c r="D371" s="578"/>
      <c r="E371" s="578"/>
      <c r="F371" s="578"/>
      <c r="G371" s="578"/>
      <c r="H371" s="282"/>
      <c r="I371" s="268" t="s">
        <v>463</v>
      </c>
      <c r="J371" s="404">
        <v>213</v>
      </c>
      <c r="K371" s="529" t="s">
        <v>97</v>
      </c>
      <c r="L371" s="519"/>
      <c r="M371" s="565"/>
      <c r="N371" s="519"/>
      <c r="O371" s="519"/>
      <c r="P371" s="89"/>
      <c r="Q371" s="89"/>
      <c r="R371" s="89"/>
    </row>
    <row r="372" spans="1:18" ht="34.5" customHeight="1" x14ac:dyDescent="0.2">
      <c r="A372" s="589" t="s">
        <v>464</v>
      </c>
      <c r="B372" s="2"/>
      <c r="C372" s="406"/>
      <c r="D372" s="348" t="s">
        <v>437</v>
      </c>
      <c r="E372" s="252" t="s">
        <v>438</v>
      </c>
      <c r="F372" s="260"/>
      <c r="G372" s="260"/>
      <c r="H372" s="260"/>
      <c r="I372" s="179"/>
      <c r="J372" s="404" t="s">
        <v>435</v>
      </c>
      <c r="K372" s="529" t="s">
        <v>857</v>
      </c>
      <c r="L372" s="519"/>
      <c r="M372" s="565"/>
      <c r="N372" s="519"/>
      <c r="O372" s="519"/>
      <c r="P372" s="89"/>
      <c r="Q372" s="89"/>
      <c r="R372" s="89"/>
    </row>
    <row r="373" spans="1:18" ht="34.5" customHeight="1" x14ac:dyDescent="0.2">
      <c r="A373" s="589" t="s">
        <v>465</v>
      </c>
      <c r="B373" s="2"/>
      <c r="C373" s="406"/>
      <c r="D373" s="590"/>
      <c r="E373" s="252" t="s">
        <v>440</v>
      </c>
      <c r="F373" s="260"/>
      <c r="G373" s="260"/>
      <c r="H373" s="260"/>
      <c r="I373" s="179"/>
      <c r="J373" s="404" t="s">
        <v>435</v>
      </c>
      <c r="K373" s="529" t="s">
        <v>857</v>
      </c>
      <c r="L373" s="519"/>
      <c r="M373" s="565"/>
      <c r="N373" s="519"/>
      <c r="O373" s="519"/>
      <c r="P373" s="89"/>
      <c r="Q373" s="89"/>
      <c r="R373" s="89"/>
    </row>
    <row r="374" spans="1:18" ht="34.5" customHeight="1" x14ac:dyDescent="0.2">
      <c r="A374" s="589" t="s">
        <v>466</v>
      </c>
      <c r="B374" s="2"/>
      <c r="C374" s="406"/>
      <c r="D374" s="590"/>
      <c r="E374" s="252" t="s">
        <v>442</v>
      </c>
      <c r="F374" s="260"/>
      <c r="G374" s="260"/>
      <c r="H374" s="260"/>
      <c r="I374" s="179"/>
      <c r="J374" s="404">
        <v>0</v>
      </c>
      <c r="K374" s="529" t="s">
        <v>97</v>
      </c>
      <c r="L374" s="519"/>
      <c r="M374" s="565"/>
      <c r="N374" s="519"/>
      <c r="O374" s="519"/>
      <c r="P374" s="89"/>
      <c r="Q374" s="89"/>
      <c r="R374" s="89"/>
    </row>
    <row r="375" spans="1:18" ht="34.5" customHeight="1" x14ac:dyDescent="0.2">
      <c r="A375" s="589" t="s">
        <v>467</v>
      </c>
      <c r="B375" s="2"/>
      <c r="C375" s="406"/>
      <c r="D375" s="590"/>
      <c r="E375" s="252" t="s">
        <v>444</v>
      </c>
      <c r="F375" s="260"/>
      <c r="G375" s="260"/>
      <c r="H375" s="260"/>
      <c r="I375" s="179"/>
      <c r="J375" s="404">
        <v>0</v>
      </c>
      <c r="K375" s="529" t="s">
        <v>97</v>
      </c>
      <c r="L375" s="519"/>
      <c r="M375" s="565"/>
      <c r="N375" s="519"/>
      <c r="O375" s="519"/>
      <c r="P375" s="89"/>
      <c r="Q375" s="89"/>
      <c r="R375" s="89"/>
    </row>
    <row r="376" spans="1:18" ht="34.5" customHeight="1" x14ac:dyDescent="0.2">
      <c r="A376" s="589" t="s">
        <v>468</v>
      </c>
      <c r="B376" s="2"/>
      <c r="C376" s="406"/>
      <c r="D376" s="590"/>
      <c r="E376" s="252" t="s">
        <v>446</v>
      </c>
      <c r="F376" s="260"/>
      <c r="G376" s="260"/>
      <c r="H376" s="260"/>
      <c r="I376" s="179"/>
      <c r="J376" s="404">
        <v>0</v>
      </c>
      <c r="K376" s="529" t="s">
        <v>97</v>
      </c>
      <c r="L376" s="519"/>
      <c r="M376" s="565"/>
      <c r="N376" s="519"/>
      <c r="O376" s="519"/>
      <c r="P376" s="89"/>
      <c r="Q376" s="89"/>
      <c r="R376" s="89"/>
    </row>
    <row r="377" spans="1:18" ht="34.5" customHeight="1" x14ac:dyDescent="0.2">
      <c r="A377" s="589" t="s">
        <v>469</v>
      </c>
      <c r="B377" s="2"/>
      <c r="C377" s="406"/>
      <c r="D377" s="590"/>
      <c r="E377" s="252" t="s">
        <v>448</v>
      </c>
      <c r="F377" s="260"/>
      <c r="G377" s="260"/>
      <c r="H377" s="260"/>
      <c r="I377" s="179"/>
      <c r="J377" s="404">
        <v>0</v>
      </c>
      <c r="K377" s="529" t="s">
        <v>97</v>
      </c>
      <c r="L377" s="519"/>
      <c r="M377" s="565"/>
      <c r="N377" s="519"/>
      <c r="O377" s="519"/>
      <c r="P377" s="89"/>
      <c r="Q377" s="89"/>
      <c r="R377" s="89"/>
    </row>
    <row r="378" spans="1:18" ht="34.5" customHeight="1" x14ac:dyDescent="0.2">
      <c r="A378" s="589" t="s">
        <v>470</v>
      </c>
      <c r="B378" s="2"/>
      <c r="C378" s="406"/>
      <c r="D378" s="590"/>
      <c r="E378" s="252" t="s">
        <v>450</v>
      </c>
      <c r="F378" s="260"/>
      <c r="G378" s="260"/>
      <c r="H378" s="260"/>
      <c r="I378" s="179"/>
      <c r="J378" s="404" t="s">
        <v>435</v>
      </c>
      <c r="K378" s="529" t="s">
        <v>857</v>
      </c>
      <c r="L378" s="519"/>
      <c r="M378" s="565"/>
      <c r="N378" s="519"/>
      <c r="O378" s="519"/>
      <c r="P378" s="89"/>
      <c r="Q378" s="89"/>
      <c r="R378" s="89"/>
    </row>
    <row r="379" spans="1:18" ht="34.5" customHeight="1" x14ac:dyDescent="0.2">
      <c r="A379" s="589" t="s">
        <v>471</v>
      </c>
      <c r="B379" s="2"/>
      <c r="C379" s="406"/>
      <c r="D379" s="590"/>
      <c r="E379" s="252" t="s">
        <v>452</v>
      </c>
      <c r="F379" s="260"/>
      <c r="G379" s="260"/>
      <c r="H379" s="260"/>
      <c r="I379" s="179"/>
      <c r="J379" s="404">
        <v>0</v>
      </c>
      <c r="K379" s="529" t="s">
        <v>97</v>
      </c>
      <c r="L379" s="519"/>
      <c r="M379" s="565"/>
      <c r="N379" s="519"/>
      <c r="O379" s="519"/>
      <c r="P379" s="89"/>
      <c r="Q379" s="89"/>
      <c r="R379" s="89"/>
    </row>
    <row r="380" spans="1:18" ht="34.5" customHeight="1" x14ac:dyDescent="0.2">
      <c r="A380" s="589" t="s">
        <v>472</v>
      </c>
      <c r="B380" s="2"/>
      <c r="C380" s="406"/>
      <c r="D380" s="590"/>
      <c r="E380" s="252" t="s">
        <v>454</v>
      </c>
      <c r="F380" s="260"/>
      <c r="G380" s="260"/>
      <c r="H380" s="260"/>
      <c r="I380" s="179"/>
      <c r="J380" s="404">
        <v>192</v>
      </c>
      <c r="K380" s="529" t="s">
        <v>97</v>
      </c>
      <c r="L380" s="519"/>
      <c r="M380" s="565"/>
      <c r="N380" s="519"/>
      <c r="O380" s="519"/>
      <c r="P380" s="89"/>
      <c r="Q380" s="89"/>
      <c r="R380" s="89"/>
    </row>
    <row r="381" spans="1:18" ht="34.5" customHeight="1" x14ac:dyDescent="0.2">
      <c r="A381" s="589" t="s">
        <v>473</v>
      </c>
      <c r="B381" s="2"/>
      <c r="C381" s="406"/>
      <c r="D381" s="590"/>
      <c r="E381" s="252" t="s">
        <v>456</v>
      </c>
      <c r="F381" s="260"/>
      <c r="G381" s="260"/>
      <c r="H381" s="260"/>
      <c r="I381" s="179"/>
      <c r="J381" s="404">
        <v>0</v>
      </c>
      <c r="K381" s="529" t="s">
        <v>97</v>
      </c>
      <c r="L381" s="519"/>
      <c r="M381" s="565"/>
      <c r="N381" s="519"/>
      <c r="O381" s="519"/>
      <c r="P381" s="89"/>
      <c r="Q381" s="89"/>
      <c r="R381" s="89"/>
    </row>
    <row r="382" spans="1:18" ht="34.5" customHeight="1" x14ac:dyDescent="0.2">
      <c r="A382" s="589" t="s">
        <v>474</v>
      </c>
      <c r="B382" s="2"/>
      <c r="C382" s="406"/>
      <c r="D382" s="590"/>
      <c r="E382" s="252" t="s">
        <v>458</v>
      </c>
      <c r="F382" s="260"/>
      <c r="G382" s="260"/>
      <c r="H382" s="260"/>
      <c r="I382" s="179"/>
      <c r="J382" s="404" t="s">
        <v>435</v>
      </c>
      <c r="K382" s="529" t="s">
        <v>857</v>
      </c>
      <c r="L382" s="519"/>
      <c r="M382" s="565"/>
      <c r="N382" s="519"/>
      <c r="O382" s="519"/>
      <c r="P382" s="89"/>
      <c r="Q382" s="89"/>
      <c r="R382" s="89"/>
    </row>
    <row r="383" spans="1:18" ht="34.5" customHeight="1" x14ac:dyDescent="0.2">
      <c r="A383" s="589" t="s">
        <v>475</v>
      </c>
      <c r="B383" s="2"/>
      <c r="C383" s="406"/>
      <c r="D383" s="591"/>
      <c r="E383" s="252" t="s">
        <v>460</v>
      </c>
      <c r="F383" s="260"/>
      <c r="G383" s="260"/>
      <c r="H383" s="260"/>
      <c r="I383" s="186"/>
      <c r="J383" s="404">
        <v>0</v>
      </c>
      <c r="K383" s="529" t="s">
        <v>97</v>
      </c>
      <c r="L383" s="519"/>
      <c r="M383" s="565"/>
      <c r="N383" s="519"/>
      <c r="O383" s="519"/>
      <c r="P383" s="89"/>
      <c r="Q383" s="89"/>
      <c r="R383" s="89"/>
    </row>
    <row r="384" spans="1:18" ht="56.1" customHeight="1" x14ac:dyDescent="0.2">
      <c r="A384" s="589" t="s">
        <v>476</v>
      </c>
      <c r="B384" s="271"/>
      <c r="C384" s="109" t="s">
        <v>477</v>
      </c>
      <c r="D384" s="110"/>
      <c r="E384" s="110"/>
      <c r="F384" s="110"/>
      <c r="G384" s="110"/>
      <c r="H384" s="111"/>
      <c r="I384" s="204" t="s">
        <v>478</v>
      </c>
      <c r="J384" s="404">
        <v>0</v>
      </c>
      <c r="K384" s="529" t="s">
        <v>97</v>
      </c>
      <c r="L384" s="519"/>
      <c r="M384" s="565"/>
      <c r="N384" s="519"/>
      <c r="O384" s="519"/>
      <c r="P384" s="89"/>
      <c r="Q384" s="89"/>
      <c r="R384" s="89"/>
    </row>
    <row r="385" spans="1:18" ht="70.349999999999994" customHeight="1" x14ac:dyDescent="0.2">
      <c r="A385" s="589" t="s">
        <v>479</v>
      </c>
      <c r="B385" s="271"/>
      <c r="C385" s="109" t="s">
        <v>480</v>
      </c>
      <c r="D385" s="110"/>
      <c r="E385" s="110"/>
      <c r="F385" s="110"/>
      <c r="G385" s="110"/>
      <c r="H385" s="111"/>
      <c r="I385" s="204" t="s">
        <v>481</v>
      </c>
      <c r="J385" s="404">
        <v>0</v>
      </c>
      <c r="K385" s="529" t="s">
        <v>97</v>
      </c>
      <c r="L385" s="519"/>
      <c r="M385" s="565"/>
      <c r="N385" s="519"/>
      <c r="O385" s="519"/>
      <c r="P385" s="89"/>
      <c r="Q385" s="89"/>
      <c r="R385" s="89"/>
    </row>
    <row r="386" spans="1:18" ht="70.349999999999994" customHeight="1" x14ac:dyDescent="0.2">
      <c r="A386" s="589" t="s">
        <v>482</v>
      </c>
      <c r="B386" s="271"/>
      <c r="C386" s="109" t="s">
        <v>483</v>
      </c>
      <c r="D386" s="110"/>
      <c r="E386" s="110"/>
      <c r="F386" s="110"/>
      <c r="G386" s="110"/>
      <c r="H386" s="111"/>
      <c r="I386" s="204" t="s">
        <v>484</v>
      </c>
      <c r="J386" s="404" t="s">
        <v>435</v>
      </c>
      <c r="K386" s="529" t="s">
        <v>857</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485</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486</v>
      </c>
      <c r="D392" s="4"/>
      <c r="F392" s="4"/>
      <c r="G392" s="4"/>
      <c r="H392" s="100"/>
      <c r="I392" s="100"/>
      <c r="J392" s="122" t="s">
        <v>78</v>
      </c>
      <c r="K392" s="351"/>
      <c r="L392" s="519"/>
      <c r="M392" s="565"/>
      <c r="N392" s="519"/>
      <c r="O392" s="519"/>
      <c r="P392" s="89"/>
      <c r="Q392" s="89"/>
      <c r="R392" s="89"/>
    </row>
    <row r="393" spans="1:18" x14ac:dyDescent="0.2">
      <c r="A393" s="203"/>
      <c r="B393" s="2"/>
      <c r="C393" s="415"/>
      <c r="D393" s="416"/>
      <c r="E393" s="416"/>
      <c r="F393" s="416"/>
      <c r="G393" s="203"/>
      <c r="H393" s="100"/>
      <c r="I393" s="105" t="s">
        <v>79</v>
      </c>
      <c r="J393" s="106"/>
      <c r="K393" s="352"/>
      <c r="L393" s="519"/>
      <c r="M393" s="565"/>
      <c r="N393" s="519"/>
      <c r="O393" s="519"/>
      <c r="P393" s="89"/>
      <c r="Q393" s="89"/>
      <c r="R393" s="89"/>
    </row>
    <row r="394" spans="1:18" ht="42" customHeight="1" x14ac:dyDescent="0.2">
      <c r="A394" s="589" t="s">
        <v>487</v>
      </c>
      <c r="B394" s="2"/>
      <c r="C394" s="109" t="s">
        <v>488</v>
      </c>
      <c r="D394" s="110"/>
      <c r="E394" s="110"/>
      <c r="F394" s="110"/>
      <c r="G394" s="110"/>
      <c r="H394" s="111"/>
      <c r="I394" s="217" t="s">
        <v>489</v>
      </c>
      <c r="J394" s="404" t="s">
        <v>435</v>
      </c>
      <c r="K394" s="529" t="s">
        <v>857</v>
      </c>
      <c r="L394" s="519"/>
      <c r="M394" s="565"/>
      <c r="N394" s="519"/>
      <c r="O394" s="519"/>
      <c r="P394" s="89"/>
      <c r="Q394" s="89"/>
      <c r="R394" s="89"/>
    </row>
    <row r="395" spans="1:18" ht="84" customHeight="1" x14ac:dyDescent="0.2">
      <c r="A395" s="589" t="s">
        <v>490</v>
      </c>
      <c r="B395" s="417"/>
      <c r="C395" s="109" t="s">
        <v>491</v>
      </c>
      <c r="D395" s="579"/>
      <c r="E395" s="579"/>
      <c r="F395" s="579"/>
      <c r="G395" s="579"/>
      <c r="H395" s="580"/>
      <c r="I395" s="204" t="s">
        <v>492</v>
      </c>
      <c r="J395" s="404">
        <v>394</v>
      </c>
      <c r="K395" s="529" t="s">
        <v>97</v>
      </c>
      <c r="L395" s="519"/>
      <c r="M395" s="565"/>
      <c r="N395" s="519"/>
      <c r="O395" s="519"/>
      <c r="P395" s="89"/>
      <c r="Q395" s="89"/>
      <c r="R395" s="89"/>
    </row>
    <row r="396" spans="1:18" ht="56.1" customHeight="1" x14ac:dyDescent="0.2">
      <c r="A396" s="589" t="s">
        <v>493</v>
      </c>
      <c r="B396" s="417"/>
      <c r="C396" s="109" t="s">
        <v>494</v>
      </c>
      <c r="D396" s="579"/>
      <c r="E396" s="579"/>
      <c r="F396" s="579"/>
      <c r="G396" s="579"/>
      <c r="H396" s="580"/>
      <c r="I396" s="204" t="s">
        <v>495</v>
      </c>
      <c r="J396" s="404">
        <v>0</v>
      </c>
      <c r="K396" s="529" t="s">
        <v>97</v>
      </c>
      <c r="L396" s="519"/>
      <c r="M396" s="565"/>
      <c r="N396" s="519"/>
      <c r="O396" s="519"/>
      <c r="P396" s="89"/>
      <c r="Q396" s="89"/>
      <c r="R396" s="89"/>
    </row>
    <row r="397" spans="1:18" ht="56.1" customHeight="1" x14ac:dyDescent="0.2">
      <c r="A397" s="589" t="s">
        <v>496</v>
      </c>
      <c r="B397" s="417"/>
      <c r="C397" s="109" t="s">
        <v>497</v>
      </c>
      <c r="D397" s="579"/>
      <c r="E397" s="579"/>
      <c r="F397" s="579"/>
      <c r="G397" s="579"/>
      <c r="H397" s="580"/>
      <c r="I397" s="204" t="s">
        <v>498</v>
      </c>
      <c r="J397" s="404">
        <v>0</v>
      </c>
      <c r="K397" s="529" t="s">
        <v>97</v>
      </c>
      <c r="L397" s="519"/>
      <c r="M397" s="565"/>
      <c r="N397" s="519"/>
      <c r="O397" s="519"/>
      <c r="P397" s="89"/>
      <c r="Q397" s="89"/>
      <c r="R397" s="89"/>
    </row>
    <row r="398" spans="1:18" ht="118.8" x14ac:dyDescent="0.2">
      <c r="A398" s="589" t="s">
        <v>499</v>
      </c>
      <c r="B398" s="417"/>
      <c r="C398" s="109" t="s">
        <v>500</v>
      </c>
      <c r="D398" s="579"/>
      <c r="E398" s="579"/>
      <c r="F398" s="579"/>
      <c r="G398" s="579"/>
      <c r="H398" s="580"/>
      <c r="I398" s="204" t="s">
        <v>501</v>
      </c>
      <c r="J398" s="404" t="s">
        <v>435</v>
      </c>
      <c r="K398" s="529" t="s">
        <v>857</v>
      </c>
      <c r="L398" s="519"/>
      <c r="M398" s="565"/>
      <c r="N398" s="519"/>
      <c r="O398" s="519"/>
      <c r="P398" s="89"/>
      <c r="Q398" s="89"/>
      <c r="R398" s="89"/>
    </row>
    <row r="399" spans="1:18" s="550" customFormat="1" ht="98.1" customHeight="1" x14ac:dyDescent="0.2">
      <c r="A399" s="589" t="s">
        <v>502</v>
      </c>
      <c r="B399" s="417"/>
      <c r="C399" s="109" t="s">
        <v>503</v>
      </c>
      <c r="D399" s="592"/>
      <c r="E399" s="592"/>
      <c r="F399" s="592"/>
      <c r="G399" s="592"/>
      <c r="H399" s="593"/>
      <c r="I399" s="204" t="s">
        <v>1019</v>
      </c>
      <c r="J399" s="404">
        <v>0</v>
      </c>
      <c r="K399" s="529" t="s">
        <v>97</v>
      </c>
      <c r="L399" s="519"/>
      <c r="M399" s="565"/>
      <c r="N399" s="519"/>
      <c r="O399" s="519"/>
      <c r="P399" s="89"/>
      <c r="Q399" s="89"/>
      <c r="R399" s="89"/>
    </row>
    <row r="400" spans="1:18" s="550" customFormat="1" ht="70.349999999999994" customHeight="1" x14ac:dyDescent="0.2">
      <c r="A400" s="589" t="s">
        <v>505</v>
      </c>
      <c r="B400" s="417"/>
      <c r="C400" s="109" t="s">
        <v>506</v>
      </c>
      <c r="D400" s="579"/>
      <c r="E400" s="579"/>
      <c r="F400" s="579"/>
      <c r="G400" s="579"/>
      <c r="H400" s="580"/>
      <c r="I400" s="204" t="s">
        <v>507</v>
      </c>
      <c r="J400" s="404" t="s">
        <v>435</v>
      </c>
      <c r="K400" s="529" t="s">
        <v>857</v>
      </c>
      <c r="L400" s="519"/>
      <c r="M400" s="565"/>
      <c r="N400" s="519"/>
      <c r="O400" s="519"/>
      <c r="P400" s="89"/>
      <c r="Q400" s="89"/>
      <c r="R400" s="89"/>
    </row>
    <row r="401" spans="1:18" s="550" customFormat="1" ht="84" customHeight="1" x14ac:dyDescent="0.2">
      <c r="A401" s="589" t="s">
        <v>508</v>
      </c>
      <c r="B401" s="417"/>
      <c r="C401" s="109" t="s">
        <v>509</v>
      </c>
      <c r="D401" s="579"/>
      <c r="E401" s="579"/>
      <c r="F401" s="579"/>
      <c r="G401" s="579"/>
      <c r="H401" s="580"/>
      <c r="I401" s="204" t="s">
        <v>510</v>
      </c>
      <c r="J401" s="404">
        <v>0</v>
      </c>
      <c r="K401" s="529" t="s">
        <v>97</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511</v>
      </c>
      <c r="D405" s="4"/>
      <c r="F405" s="4"/>
      <c r="G405" s="4"/>
      <c r="H405" s="100"/>
      <c r="I405" s="100"/>
      <c r="J405" s="122" t="s">
        <v>78</v>
      </c>
      <c r="K405" s="351"/>
      <c r="L405" s="519"/>
      <c r="M405" s="565"/>
      <c r="N405" s="519"/>
      <c r="O405" s="519"/>
      <c r="P405" s="89"/>
      <c r="Q405" s="89"/>
      <c r="R405" s="89"/>
    </row>
    <row r="406" spans="1:18" x14ac:dyDescent="0.2">
      <c r="A406" s="203"/>
      <c r="B406" s="2"/>
      <c r="C406" s="415"/>
      <c r="D406" s="416"/>
      <c r="E406" s="416"/>
      <c r="F406" s="416"/>
      <c r="G406" s="190"/>
      <c r="H406" s="100"/>
      <c r="I406" s="105" t="s">
        <v>79</v>
      </c>
      <c r="J406" s="106"/>
      <c r="K406" s="352"/>
      <c r="L406" s="519"/>
      <c r="M406" s="565"/>
      <c r="N406" s="519"/>
      <c r="O406" s="519"/>
      <c r="P406" s="89"/>
      <c r="Q406" s="89"/>
      <c r="R406" s="89"/>
    </row>
    <row r="407" spans="1:18" s="200" customFormat="1" ht="79.2" x14ac:dyDescent="0.2">
      <c r="A407" s="589" t="s">
        <v>512</v>
      </c>
      <c r="B407" s="417"/>
      <c r="C407" s="418" t="s">
        <v>513</v>
      </c>
      <c r="D407" s="419"/>
      <c r="E407" s="419"/>
      <c r="F407" s="419"/>
      <c r="G407" s="419"/>
      <c r="H407" s="420"/>
      <c r="I407" s="204" t="s">
        <v>514</v>
      </c>
      <c r="J407" s="404">
        <v>0</v>
      </c>
      <c r="K407" s="529" t="s">
        <v>97</v>
      </c>
      <c r="L407" s="519"/>
      <c r="M407" s="565"/>
      <c r="N407" s="519"/>
      <c r="O407" s="519"/>
      <c r="P407" s="89"/>
      <c r="Q407" s="89"/>
      <c r="R407" s="89"/>
    </row>
    <row r="408" spans="1:18" s="200" customFormat="1" ht="63" customHeight="1" x14ac:dyDescent="0.2">
      <c r="A408" s="589"/>
      <c r="B408" s="417"/>
      <c r="C408" s="422" t="s">
        <v>515</v>
      </c>
      <c r="D408" s="423"/>
      <c r="E408" s="423"/>
      <c r="F408" s="423"/>
      <c r="G408" s="423"/>
      <c r="H408" s="424"/>
      <c r="I408" s="223" t="s">
        <v>516</v>
      </c>
      <c r="J408" s="404">
        <v>0</v>
      </c>
      <c r="K408" s="529" t="s">
        <v>97</v>
      </c>
      <c r="L408" s="519"/>
      <c r="M408" s="565"/>
      <c r="N408" s="519"/>
      <c r="O408" s="519"/>
      <c r="P408" s="89"/>
      <c r="Q408" s="89"/>
      <c r="R408" s="89"/>
    </row>
    <row r="409" spans="1:18" s="200" customFormat="1" ht="99" x14ac:dyDescent="0.2">
      <c r="A409" s="589" t="s">
        <v>517</v>
      </c>
      <c r="B409" s="417"/>
      <c r="C409" s="418" t="s">
        <v>518</v>
      </c>
      <c r="D409" s="594"/>
      <c r="E409" s="594"/>
      <c r="F409" s="594"/>
      <c r="G409" s="594"/>
      <c r="H409" s="595"/>
      <c r="I409" s="204" t="s">
        <v>519</v>
      </c>
      <c r="J409" s="404">
        <v>0</v>
      </c>
      <c r="K409" s="529" t="s">
        <v>97</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520</v>
      </c>
      <c r="D413" s="4"/>
      <c r="F413" s="4"/>
      <c r="G413" s="4"/>
      <c r="H413" s="100"/>
      <c r="I413" s="100"/>
      <c r="J413" s="122" t="s">
        <v>78</v>
      </c>
      <c r="K413" s="351"/>
      <c r="L413" s="519"/>
      <c r="M413" s="565"/>
      <c r="N413" s="519"/>
      <c r="O413" s="519"/>
      <c r="P413" s="89"/>
      <c r="Q413" s="89"/>
      <c r="R413" s="89"/>
    </row>
    <row r="414" spans="1:18" x14ac:dyDescent="0.2">
      <c r="A414" s="203"/>
      <c r="B414" s="2"/>
      <c r="C414" s="425"/>
      <c r="D414" s="425"/>
      <c r="E414" s="425"/>
      <c r="F414" s="425"/>
      <c r="G414" s="190"/>
      <c r="H414" s="100"/>
      <c r="I414" s="105" t="s">
        <v>79</v>
      </c>
      <c r="J414" s="106"/>
      <c r="K414" s="352"/>
      <c r="L414" s="519"/>
      <c r="M414" s="565"/>
      <c r="N414" s="519"/>
      <c r="O414" s="519"/>
      <c r="P414" s="89"/>
      <c r="Q414" s="89"/>
      <c r="R414" s="89"/>
    </row>
    <row r="415" spans="1:18" s="200" customFormat="1" ht="118.8" x14ac:dyDescent="0.2">
      <c r="A415" s="589" t="s">
        <v>521</v>
      </c>
      <c r="B415" s="417"/>
      <c r="C415" s="418" t="s">
        <v>522</v>
      </c>
      <c r="D415" s="419"/>
      <c r="E415" s="419"/>
      <c r="F415" s="419"/>
      <c r="G415" s="419"/>
      <c r="H415" s="420"/>
      <c r="I415" s="204" t="s">
        <v>523</v>
      </c>
      <c r="J415" s="404">
        <v>0</v>
      </c>
      <c r="K415" s="529" t="s">
        <v>97</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524</v>
      </c>
      <c r="D419" s="4"/>
      <c r="F419" s="4"/>
      <c r="G419" s="4"/>
      <c r="H419" s="100"/>
      <c r="I419" s="100"/>
      <c r="J419" s="122" t="s">
        <v>78</v>
      </c>
      <c r="K419" s="351"/>
      <c r="L419" s="519"/>
      <c r="M419" s="565"/>
      <c r="N419" s="519"/>
      <c r="O419" s="519"/>
      <c r="P419" s="89"/>
      <c r="Q419" s="89"/>
      <c r="R419" s="89"/>
    </row>
    <row r="420" spans="1:18" x14ac:dyDescent="0.2">
      <c r="A420" s="203"/>
      <c r="B420" s="2"/>
      <c r="C420" s="425"/>
      <c r="D420" s="426"/>
      <c r="E420" s="426"/>
      <c r="F420" s="426"/>
      <c r="G420" s="190"/>
      <c r="H420" s="100"/>
      <c r="I420" s="105" t="s">
        <v>79</v>
      </c>
      <c r="J420" s="106"/>
      <c r="K420" s="352"/>
      <c r="L420" s="519"/>
      <c r="M420" s="565"/>
      <c r="N420" s="519"/>
      <c r="O420" s="519"/>
      <c r="P420" s="89"/>
      <c r="Q420" s="89"/>
      <c r="R420" s="89"/>
    </row>
    <row r="421" spans="1:18" s="4" customFormat="1" ht="28.5" customHeight="1" x14ac:dyDescent="0.2">
      <c r="A421" s="483" t="s">
        <v>1020</v>
      </c>
      <c r="B421" s="417"/>
      <c r="C421" s="109" t="s">
        <v>526</v>
      </c>
      <c r="D421" s="110"/>
      <c r="E421" s="110"/>
      <c r="F421" s="110"/>
      <c r="G421" s="110"/>
      <c r="H421" s="111"/>
      <c r="I421" s="204" t="s">
        <v>527</v>
      </c>
      <c r="J421" s="390">
        <v>0</v>
      </c>
      <c r="K421" s="539" t="s">
        <v>97</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528</v>
      </c>
      <c r="D425" s="4"/>
      <c r="F425" s="4"/>
      <c r="G425" s="4"/>
      <c r="H425" s="100"/>
      <c r="I425" s="100"/>
      <c r="J425" s="122" t="s">
        <v>78</v>
      </c>
      <c r="K425" s="351"/>
      <c r="L425" s="519"/>
      <c r="M425" s="565"/>
      <c r="N425" s="519"/>
      <c r="O425" s="519"/>
      <c r="P425" s="89"/>
      <c r="Q425" s="89"/>
      <c r="R425" s="89"/>
    </row>
    <row r="426" spans="1:18" x14ac:dyDescent="0.2">
      <c r="A426" s="203"/>
      <c r="B426" s="2"/>
      <c r="C426" s="415"/>
      <c r="D426" s="416"/>
      <c r="E426" s="416"/>
      <c r="F426" s="416"/>
      <c r="G426" s="190"/>
      <c r="H426" s="100"/>
      <c r="I426" s="105" t="s">
        <v>79</v>
      </c>
      <c r="J426" s="106"/>
      <c r="K426" s="352"/>
      <c r="L426" s="519"/>
      <c r="M426" s="565"/>
      <c r="N426" s="519"/>
      <c r="O426" s="519"/>
      <c r="P426" s="89"/>
      <c r="Q426" s="89"/>
      <c r="R426" s="89"/>
    </row>
    <row r="427" spans="1:18" s="200" customFormat="1" ht="56.1" customHeight="1" x14ac:dyDescent="0.2">
      <c r="A427" s="589" t="s">
        <v>529</v>
      </c>
      <c r="B427" s="417"/>
      <c r="C427" s="109" t="s">
        <v>530</v>
      </c>
      <c r="D427" s="110"/>
      <c r="E427" s="110"/>
      <c r="F427" s="110"/>
      <c r="G427" s="110"/>
      <c r="H427" s="111"/>
      <c r="I427" s="204" t="s">
        <v>531</v>
      </c>
      <c r="J427" s="404">
        <v>0</v>
      </c>
      <c r="K427" s="529" t="s">
        <v>97</v>
      </c>
      <c r="L427" s="519"/>
      <c r="M427" s="565"/>
      <c r="N427" s="519"/>
      <c r="O427" s="519"/>
      <c r="P427" s="89"/>
      <c r="Q427" s="89"/>
      <c r="R427" s="89"/>
    </row>
    <row r="428" spans="1:18" s="200" customFormat="1" ht="70.349999999999994" customHeight="1" x14ac:dyDescent="0.2">
      <c r="A428" s="589" t="s">
        <v>532</v>
      </c>
      <c r="B428" s="417"/>
      <c r="C428" s="109" t="s">
        <v>533</v>
      </c>
      <c r="D428" s="579"/>
      <c r="E428" s="579"/>
      <c r="F428" s="579"/>
      <c r="G428" s="579"/>
      <c r="H428" s="580"/>
      <c r="I428" s="204" t="s">
        <v>534</v>
      </c>
      <c r="J428" s="404">
        <v>0</v>
      </c>
      <c r="K428" s="529" t="s">
        <v>97</v>
      </c>
      <c r="L428" s="519"/>
      <c r="M428" s="565"/>
      <c r="N428" s="519"/>
      <c r="O428" s="519"/>
      <c r="P428" s="89"/>
      <c r="Q428" s="89"/>
      <c r="R428" s="89"/>
    </row>
    <row r="429" spans="1:18" s="200" customFormat="1" ht="57" customHeight="1" x14ac:dyDescent="0.2">
      <c r="A429" s="589" t="s">
        <v>535</v>
      </c>
      <c r="B429" s="417"/>
      <c r="C429" s="109" t="s">
        <v>536</v>
      </c>
      <c r="D429" s="579"/>
      <c r="E429" s="579"/>
      <c r="F429" s="579"/>
      <c r="G429" s="579"/>
      <c r="H429" s="580"/>
      <c r="I429" s="268" t="s">
        <v>537</v>
      </c>
      <c r="J429" s="404">
        <v>0</v>
      </c>
      <c r="K429" s="529" t="s">
        <v>97</v>
      </c>
      <c r="L429" s="519"/>
      <c r="M429" s="565"/>
      <c r="N429" s="519"/>
      <c r="O429" s="519"/>
      <c r="P429" s="89"/>
      <c r="Q429" s="89"/>
      <c r="R429" s="89"/>
    </row>
    <row r="430" spans="1:18" s="200" customFormat="1" ht="57" customHeight="1" x14ac:dyDescent="0.2">
      <c r="A430" s="589" t="s">
        <v>538</v>
      </c>
      <c r="B430" s="417"/>
      <c r="C430" s="109" t="s">
        <v>539</v>
      </c>
      <c r="D430" s="579"/>
      <c r="E430" s="579"/>
      <c r="F430" s="579"/>
      <c r="G430" s="579"/>
      <c r="H430" s="580"/>
      <c r="I430" s="394"/>
      <c r="J430" s="404">
        <v>0</v>
      </c>
      <c r="K430" s="529" t="s">
        <v>97</v>
      </c>
      <c r="L430" s="519"/>
      <c r="M430" s="565"/>
      <c r="N430" s="519"/>
      <c r="O430" s="519"/>
      <c r="P430" s="89"/>
      <c r="Q430" s="89"/>
      <c r="R430" s="89"/>
    </row>
    <row r="431" spans="1:18" s="200" customFormat="1" ht="57" customHeight="1" x14ac:dyDescent="0.2">
      <c r="A431" s="589"/>
      <c r="B431" s="417"/>
      <c r="C431" s="109" t="s">
        <v>540</v>
      </c>
      <c r="D431" s="579"/>
      <c r="E431" s="579"/>
      <c r="F431" s="579"/>
      <c r="G431" s="579"/>
      <c r="H431" s="580"/>
      <c r="I431" s="396"/>
      <c r="J431" s="404">
        <v>0</v>
      </c>
      <c r="K431" s="529" t="s">
        <v>97</v>
      </c>
      <c r="L431" s="519"/>
      <c r="M431" s="565"/>
      <c r="N431" s="519"/>
      <c r="O431" s="519"/>
      <c r="P431" s="89"/>
      <c r="Q431" s="89"/>
      <c r="R431" s="89"/>
    </row>
    <row r="432" spans="1:18" s="200" customFormat="1" ht="70.349999999999994" customHeight="1" x14ac:dyDescent="0.2">
      <c r="A432" s="589" t="s">
        <v>541</v>
      </c>
      <c r="B432" s="417"/>
      <c r="C432" s="109" t="s">
        <v>542</v>
      </c>
      <c r="D432" s="579"/>
      <c r="E432" s="579"/>
      <c r="F432" s="579"/>
      <c r="G432" s="579"/>
      <c r="H432" s="580"/>
      <c r="I432" s="204" t="s">
        <v>543</v>
      </c>
      <c r="J432" s="404">
        <v>0</v>
      </c>
      <c r="K432" s="529" t="s">
        <v>97</v>
      </c>
      <c r="L432" s="519"/>
      <c r="M432" s="565"/>
      <c r="N432" s="519"/>
      <c r="O432" s="519"/>
      <c r="P432" s="89"/>
      <c r="Q432" s="89"/>
      <c r="R432" s="89"/>
    </row>
    <row r="433" spans="1:18" s="200" customFormat="1" ht="56.1" customHeight="1" x14ac:dyDescent="0.2">
      <c r="A433" s="589" t="s">
        <v>544</v>
      </c>
      <c r="B433" s="417"/>
      <c r="C433" s="109" t="s">
        <v>545</v>
      </c>
      <c r="D433" s="579"/>
      <c r="E433" s="579"/>
      <c r="F433" s="579"/>
      <c r="G433" s="579"/>
      <c r="H433" s="580"/>
      <c r="I433" s="204" t="s">
        <v>546</v>
      </c>
      <c r="J433" s="404">
        <v>0</v>
      </c>
      <c r="K433" s="529" t="s">
        <v>97</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547</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78</v>
      </c>
      <c r="K439" s="351"/>
      <c r="L439" s="519"/>
      <c r="M439" s="565"/>
      <c r="N439" s="519"/>
      <c r="O439" s="519"/>
      <c r="P439" s="89"/>
      <c r="Q439" s="89"/>
      <c r="R439" s="89"/>
    </row>
    <row r="440" spans="1:18" s="2" customFormat="1" x14ac:dyDescent="0.2">
      <c r="A440" s="203"/>
      <c r="C440" s="99"/>
      <c r="D440" s="4"/>
      <c r="E440" s="4"/>
      <c r="F440" s="4"/>
      <c r="G440" s="4"/>
      <c r="H440" s="100"/>
      <c r="I440" s="105" t="s">
        <v>79</v>
      </c>
      <c r="J440" s="106"/>
      <c r="K440" s="352"/>
      <c r="L440" s="519"/>
      <c r="M440" s="565"/>
      <c r="N440" s="519"/>
      <c r="O440" s="519"/>
      <c r="P440" s="89"/>
      <c r="Q440" s="89"/>
      <c r="R440" s="89"/>
    </row>
    <row r="441" spans="1:18" s="200" customFormat="1" ht="70.349999999999994" customHeight="1" x14ac:dyDescent="0.2">
      <c r="A441" s="589" t="s">
        <v>548</v>
      </c>
      <c r="C441" s="252" t="s">
        <v>549</v>
      </c>
      <c r="D441" s="252"/>
      <c r="E441" s="252"/>
      <c r="F441" s="252"/>
      <c r="G441" s="252"/>
      <c r="H441" s="252"/>
      <c r="I441" s="204" t="s">
        <v>550</v>
      </c>
      <c r="J441" s="404">
        <v>0</v>
      </c>
      <c r="K441" s="529" t="s">
        <v>97</v>
      </c>
      <c r="L441" s="519"/>
      <c r="M441" s="565"/>
      <c r="N441" s="519"/>
      <c r="O441" s="519"/>
      <c r="P441" s="89"/>
      <c r="Q441" s="89"/>
      <c r="R441" s="89"/>
    </row>
    <row r="442" spans="1:18" s="200" customFormat="1" ht="70.349999999999994" customHeight="1" x14ac:dyDescent="0.2">
      <c r="A442" s="589" t="s">
        <v>551</v>
      </c>
      <c r="B442" s="2"/>
      <c r="C442" s="252" t="s">
        <v>552</v>
      </c>
      <c r="D442" s="260"/>
      <c r="E442" s="260"/>
      <c r="F442" s="260"/>
      <c r="G442" s="260"/>
      <c r="H442" s="260"/>
      <c r="I442" s="204" t="s">
        <v>553</v>
      </c>
      <c r="J442" s="404">
        <v>0</v>
      </c>
      <c r="K442" s="529" t="s">
        <v>97</v>
      </c>
      <c r="L442" s="519"/>
      <c r="M442" s="565"/>
      <c r="N442" s="519"/>
      <c r="O442" s="519"/>
      <c r="P442" s="89"/>
      <c r="Q442" s="89"/>
      <c r="R442" s="89"/>
    </row>
    <row r="443" spans="1:18" s="200" customFormat="1" ht="70.349999999999994" customHeight="1" x14ac:dyDescent="0.2">
      <c r="A443" s="589"/>
      <c r="B443" s="2"/>
      <c r="C443" s="229" t="s">
        <v>554</v>
      </c>
      <c r="D443" s="245"/>
      <c r="E443" s="245"/>
      <c r="F443" s="245"/>
      <c r="G443" s="245"/>
      <c r="H443" s="245"/>
      <c r="I443" s="223" t="s">
        <v>555</v>
      </c>
      <c r="J443" s="390">
        <v>0</v>
      </c>
      <c r="K443" s="539" t="s">
        <v>97</v>
      </c>
      <c r="L443" s="565"/>
      <c r="M443" s="565"/>
      <c r="N443" s="519"/>
      <c r="O443" s="519"/>
      <c r="P443" s="89"/>
      <c r="Q443" s="89"/>
      <c r="R443" s="89"/>
    </row>
    <row r="444" spans="1:18" s="200" customFormat="1" ht="70.349999999999994" customHeight="1" x14ac:dyDescent="0.2">
      <c r="A444" s="589" t="s">
        <v>556</v>
      </c>
      <c r="B444" s="2"/>
      <c r="C444" s="252" t="s">
        <v>557</v>
      </c>
      <c r="D444" s="260"/>
      <c r="E444" s="260"/>
      <c r="F444" s="260"/>
      <c r="G444" s="260"/>
      <c r="H444" s="260"/>
      <c r="I444" s="204" t="s">
        <v>558</v>
      </c>
      <c r="J444" s="404">
        <v>0</v>
      </c>
      <c r="K444" s="529" t="s">
        <v>97</v>
      </c>
      <c r="L444" s="519"/>
      <c r="M444" s="565"/>
      <c r="N444" s="519"/>
      <c r="O444" s="519"/>
      <c r="P444" s="89"/>
      <c r="Q444" s="89"/>
      <c r="R444" s="89"/>
    </row>
    <row r="445" spans="1:18" s="200" customFormat="1" ht="70.349999999999994" customHeight="1" x14ac:dyDescent="0.2">
      <c r="A445" s="589" t="s">
        <v>559</v>
      </c>
      <c r="B445" s="2"/>
      <c r="C445" s="252" t="s">
        <v>560</v>
      </c>
      <c r="D445" s="260"/>
      <c r="E445" s="260"/>
      <c r="F445" s="260"/>
      <c r="G445" s="260"/>
      <c r="H445" s="260"/>
      <c r="I445" s="204" t="s">
        <v>561</v>
      </c>
      <c r="J445" s="404">
        <v>0</v>
      </c>
      <c r="K445" s="529" t="s">
        <v>97</v>
      </c>
      <c r="L445" s="519"/>
      <c r="M445" s="565"/>
      <c r="N445" s="519"/>
      <c r="O445" s="519"/>
      <c r="P445" s="89"/>
      <c r="Q445" s="89"/>
      <c r="R445" s="89"/>
    </row>
    <row r="446" spans="1:18" s="200" customFormat="1" ht="70.349999999999994" customHeight="1" x14ac:dyDescent="0.2">
      <c r="A446" s="589" t="s">
        <v>562</v>
      </c>
      <c r="B446" s="2"/>
      <c r="C446" s="252" t="s">
        <v>563</v>
      </c>
      <c r="D446" s="260"/>
      <c r="E446" s="260"/>
      <c r="F446" s="260"/>
      <c r="G446" s="260"/>
      <c r="H446" s="260"/>
      <c r="I446" s="204" t="s">
        <v>564</v>
      </c>
      <c r="J446" s="404">
        <v>0</v>
      </c>
      <c r="K446" s="529" t="s">
        <v>97</v>
      </c>
      <c r="L446" s="519"/>
      <c r="M446" s="565"/>
      <c r="N446" s="519"/>
      <c r="O446" s="519"/>
      <c r="P446" s="89"/>
      <c r="Q446" s="89"/>
      <c r="R446" s="89"/>
    </row>
    <row r="447" spans="1:18" s="200" customFormat="1" ht="98.1" customHeight="1" x14ac:dyDescent="0.2">
      <c r="A447" s="589" t="s">
        <v>565</v>
      </c>
      <c r="B447" s="2"/>
      <c r="C447" s="252" t="s">
        <v>566</v>
      </c>
      <c r="D447" s="260"/>
      <c r="E447" s="260"/>
      <c r="F447" s="260"/>
      <c r="G447" s="260"/>
      <c r="H447" s="260"/>
      <c r="I447" s="204" t="s">
        <v>567</v>
      </c>
      <c r="J447" s="404">
        <v>0</v>
      </c>
      <c r="K447" s="529" t="s">
        <v>97</v>
      </c>
      <c r="L447" s="519"/>
      <c r="M447" s="565"/>
      <c r="N447" s="519"/>
      <c r="O447" s="519"/>
      <c r="P447" s="89"/>
      <c r="Q447" s="89"/>
      <c r="R447" s="89"/>
    </row>
    <row r="448" spans="1:18" s="200" customFormat="1" ht="84" customHeight="1" x14ac:dyDescent="0.2">
      <c r="A448" s="589" t="s">
        <v>568</v>
      </c>
      <c r="B448" s="2"/>
      <c r="C448" s="252" t="s">
        <v>569</v>
      </c>
      <c r="D448" s="260"/>
      <c r="E448" s="260"/>
      <c r="F448" s="260"/>
      <c r="G448" s="260"/>
      <c r="H448" s="260"/>
      <c r="I448" s="204" t="s">
        <v>570</v>
      </c>
      <c r="J448" s="404">
        <v>0</v>
      </c>
      <c r="K448" s="529" t="s">
        <v>97</v>
      </c>
      <c r="L448" s="519"/>
      <c r="M448" s="565"/>
      <c r="N448" s="519"/>
      <c r="O448" s="519"/>
      <c r="P448" s="89"/>
      <c r="Q448" s="89"/>
      <c r="R448" s="89"/>
    </row>
    <row r="449" spans="1:18" s="200" customFormat="1" ht="70.349999999999994" customHeight="1" x14ac:dyDescent="0.2">
      <c r="A449" s="589" t="s">
        <v>571</v>
      </c>
      <c r="B449" s="2"/>
      <c r="C449" s="252" t="s">
        <v>572</v>
      </c>
      <c r="D449" s="260"/>
      <c r="E449" s="260"/>
      <c r="F449" s="260"/>
      <c r="G449" s="260"/>
      <c r="H449" s="260"/>
      <c r="I449" s="204" t="s">
        <v>573</v>
      </c>
      <c r="J449" s="404">
        <v>0</v>
      </c>
      <c r="K449" s="529" t="s">
        <v>97</v>
      </c>
      <c r="L449" s="519"/>
      <c r="M449" s="565"/>
      <c r="N449" s="519"/>
      <c r="O449" s="519"/>
      <c r="P449" s="89"/>
      <c r="Q449" s="89"/>
      <c r="R449" s="89"/>
    </row>
    <row r="450" spans="1:18" s="200" customFormat="1" ht="70.349999999999994" customHeight="1" x14ac:dyDescent="0.2">
      <c r="A450" s="589" t="s">
        <v>574</v>
      </c>
      <c r="B450" s="2"/>
      <c r="C450" s="252" t="s">
        <v>575</v>
      </c>
      <c r="D450" s="576"/>
      <c r="E450" s="576"/>
      <c r="F450" s="576"/>
      <c r="G450" s="576"/>
      <c r="H450" s="576"/>
      <c r="I450" s="223" t="s">
        <v>576</v>
      </c>
      <c r="J450" s="404">
        <v>0</v>
      </c>
      <c r="K450" s="529" t="s">
        <v>97</v>
      </c>
      <c r="L450" s="519"/>
      <c r="M450" s="565"/>
      <c r="N450" s="519"/>
      <c r="O450" s="519"/>
      <c r="P450" s="89"/>
      <c r="Q450" s="89"/>
      <c r="R450" s="89"/>
    </row>
    <row r="451" spans="1:18" s="200" customFormat="1" ht="79.2" x14ac:dyDescent="0.2">
      <c r="A451" s="589" t="s">
        <v>577</v>
      </c>
      <c r="B451" s="2"/>
      <c r="C451" s="252" t="s">
        <v>578</v>
      </c>
      <c r="D451" s="260"/>
      <c r="E451" s="260"/>
      <c r="F451" s="260"/>
      <c r="G451" s="260"/>
      <c r="H451" s="260"/>
      <c r="I451" s="223" t="s">
        <v>579</v>
      </c>
      <c r="J451" s="404">
        <v>0</v>
      </c>
      <c r="K451" s="529" t="s">
        <v>97</v>
      </c>
      <c r="L451" s="519"/>
      <c r="M451" s="565"/>
      <c r="N451" s="519"/>
      <c r="O451" s="519"/>
      <c r="P451" s="89"/>
      <c r="Q451" s="89"/>
      <c r="R451" s="89"/>
    </row>
    <row r="452" spans="1:18" s="200" customFormat="1" ht="70.349999999999994" customHeight="1" x14ac:dyDescent="0.2">
      <c r="A452" s="589" t="s">
        <v>580</v>
      </c>
      <c r="B452" s="2"/>
      <c r="C452" s="252" t="s">
        <v>581</v>
      </c>
      <c r="D452" s="260"/>
      <c r="E452" s="260"/>
      <c r="F452" s="260"/>
      <c r="G452" s="260"/>
      <c r="H452" s="260"/>
      <c r="I452" s="223" t="s">
        <v>582</v>
      </c>
      <c r="J452" s="404">
        <v>0</v>
      </c>
      <c r="K452" s="529" t="s">
        <v>97</v>
      </c>
      <c r="L452" s="519"/>
      <c r="M452" s="565"/>
      <c r="N452" s="519"/>
      <c r="O452" s="519"/>
      <c r="P452" s="89"/>
      <c r="Q452" s="89"/>
      <c r="R452" s="89"/>
    </row>
    <row r="453" spans="1:18" s="200" customFormat="1" ht="70.349999999999994" customHeight="1" x14ac:dyDescent="0.2">
      <c r="A453" s="589" t="s">
        <v>583</v>
      </c>
      <c r="B453" s="2"/>
      <c r="C453" s="252" t="s">
        <v>584</v>
      </c>
      <c r="D453" s="260"/>
      <c r="E453" s="260"/>
      <c r="F453" s="260"/>
      <c r="G453" s="260"/>
      <c r="H453" s="260"/>
      <c r="I453" s="223" t="s">
        <v>585</v>
      </c>
      <c r="J453" s="404">
        <v>0</v>
      </c>
      <c r="K453" s="529" t="s">
        <v>97</v>
      </c>
      <c r="L453" s="519"/>
      <c r="M453" s="565"/>
      <c r="N453" s="519"/>
      <c r="O453" s="519"/>
      <c r="P453" s="89"/>
      <c r="Q453" s="89"/>
      <c r="R453" s="89"/>
    </row>
    <row r="454" spans="1:18" s="200" customFormat="1" ht="70.349999999999994" customHeight="1" x14ac:dyDescent="0.2">
      <c r="A454" s="589" t="s">
        <v>586</v>
      </c>
      <c r="B454" s="2"/>
      <c r="C454" s="252" t="s">
        <v>587</v>
      </c>
      <c r="D454" s="260"/>
      <c r="E454" s="260"/>
      <c r="F454" s="260"/>
      <c r="G454" s="260"/>
      <c r="H454" s="260"/>
      <c r="I454" s="223" t="s">
        <v>588</v>
      </c>
      <c r="J454" s="404">
        <v>0</v>
      </c>
      <c r="K454" s="529" t="s">
        <v>97</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621</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78</v>
      </c>
      <c r="K460" s="351"/>
      <c r="L460" s="519"/>
      <c r="M460" s="565"/>
      <c r="N460" s="519"/>
      <c r="O460" s="519"/>
      <c r="P460" s="89"/>
      <c r="Q460" s="89"/>
      <c r="R460" s="89"/>
    </row>
    <row r="461" spans="1:18" s="2" customFormat="1" x14ac:dyDescent="0.2">
      <c r="A461" s="203"/>
      <c r="C461" s="99"/>
      <c r="D461" s="4"/>
      <c r="E461" s="4"/>
      <c r="F461" s="4"/>
      <c r="G461" s="4"/>
      <c r="H461" s="100"/>
      <c r="I461" s="105" t="s">
        <v>79</v>
      </c>
      <c r="J461" s="106"/>
      <c r="K461" s="352"/>
      <c r="L461" s="519"/>
      <c r="M461" s="565"/>
      <c r="N461" s="519"/>
      <c r="O461" s="519"/>
      <c r="P461" s="89"/>
      <c r="Q461" s="89"/>
      <c r="R461" s="89"/>
    </row>
    <row r="462" spans="1:18" s="200" customFormat="1" ht="70.349999999999994" customHeight="1" x14ac:dyDescent="0.2">
      <c r="A462" s="589" t="s">
        <v>622</v>
      </c>
      <c r="C462" s="252" t="s">
        <v>623</v>
      </c>
      <c r="D462" s="252"/>
      <c r="E462" s="252"/>
      <c r="F462" s="252"/>
      <c r="G462" s="252"/>
      <c r="H462" s="252"/>
      <c r="I462" s="217" t="s">
        <v>624</v>
      </c>
      <c r="J462" s="404" t="s">
        <v>435</v>
      </c>
      <c r="K462" s="529" t="s">
        <v>857</v>
      </c>
      <c r="L462" s="519"/>
      <c r="M462" s="565"/>
      <c r="N462" s="519"/>
      <c r="O462" s="519"/>
      <c r="P462" s="89"/>
      <c r="Q462" s="89"/>
      <c r="R462" s="89"/>
    </row>
    <row r="463" spans="1:18" s="200" customFormat="1" ht="70.349999999999994" customHeight="1" x14ac:dyDescent="0.2">
      <c r="A463" s="589" t="s">
        <v>625</v>
      </c>
      <c r="B463" s="140"/>
      <c r="C463" s="252" t="s">
        <v>626</v>
      </c>
      <c r="D463" s="260"/>
      <c r="E463" s="260"/>
      <c r="F463" s="260"/>
      <c r="G463" s="260"/>
      <c r="H463" s="260"/>
      <c r="I463" s="217" t="s">
        <v>627</v>
      </c>
      <c r="J463" s="404" t="s">
        <v>435</v>
      </c>
      <c r="K463" s="529" t="s">
        <v>857</v>
      </c>
      <c r="L463" s="519"/>
      <c r="M463" s="565"/>
      <c r="N463" s="519"/>
      <c r="O463" s="519"/>
      <c r="P463" s="89"/>
      <c r="Q463" s="89"/>
      <c r="R463" s="89"/>
    </row>
    <row r="464" spans="1:18" s="200" customFormat="1" ht="84" customHeight="1" x14ac:dyDescent="0.2">
      <c r="A464" s="589" t="s">
        <v>628</v>
      </c>
      <c r="B464" s="140"/>
      <c r="C464" s="252" t="s">
        <v>629</v>
      </c>
      <c r="D464" s="260"/>
      <c r="E464" s="260"/>
      <c r="F464" s="260"/>
      <c r="G464" s="260"/>
      <c r="H464" s="260"/>
      <c r="I464" s="217" t="s">
        <v>630</v>
      </c>
      <c r="J464" s="404">
        <v>0</v>
      </c>
      <c r="K464" s="529" t="s">
        <v>97</v>
      </c>
      <c r="L464" s="519"/>
      <c r="M464" s="565"/>
      <c r="N464" s="519"/>
      <c r="O464" s="519"/>
      <c r="P464" s="89"/>
      <c r="Q464" s="89"/>
      <c r="R464" s="89"/>
    </row>
    <row r="465" spans="1:18" s="200" customFormat="1" ht="56.1" customHeight="1" x14ac:dyDescent="0.2">
      <c r="A465" s="589" t="s">
        <v>631</v>
      </c>
      <c r="B465" s="140"/>
      <c r="C465" s="252" t="s">
        <v>632</v>
      </c>
      <c r="D465" s="260"/>
      <c r="E465" s="260"/>
      <c r="F465" s="260"/>
      <c r="G465" s="260"/>
      <c r="H465" s="260"/>
      <c r="I465" s="112" t="s">
        <v>633</v>
      </c>
      <c r="J465" s="404" t="s">
        <v>435</v>
      </c>
      <c r="K465" s="529" t="s">
        <v>857</v>
      </c>
      <c r="L465" s="519"/>
      <c r="M465" s="565"/>
      <c r="N465" s="519"/>
      <c r="O465" s="519"/>
      <c r="P465" s="89"/>
      <c r="Q465" s="89"/>
      <c r="R465" s="89"/>
    </row>
    <row r="466" spans="1:18" s="200" customFormat="1" ht="56.1" customHeight="1" x14ac:dyDescent="0.2">
      <c r="A466" s="589"/>
      <c r="B466" s="140"/>
      <c r="C466" s="252" t="s">
        <v>1021</v>
      </c>
      <c r="D466" s="260"/>
      <c r="E466" s="260"/>
      <c r="F466" s="260"/>
      <c r="G466" s="260"/>
      <c r="H466" s="260"/>
      <c r="I466" s="112" t="s">
        <v>635</v>
      </c>
      <c r="J466" s="596" t="s">
        <v>435</v>
      </c>
      <c r="K466" s="597" t="s">
        <v>857</v>
      </c>
      <c r="L466" s="519"/>
      <c r="M466" s="565"/>
      <c r="N466" s="519"/>
      <c r="O466" s="519"/>
      <c r="P466" s="89"/>
      <c r="Q466" s="89"/>
      <c r="R466" s="89"/>
    </row>
    <row r="467" spans="1:18" s="200" customFormat="1" ht="56.1" customHeight="1" x14ac:dyDescent="0.2">
      <c r="A467" s="589"/>
      <c r="B467" s="140"/>
      <c r="C467" s="252" t="s">
        <v>1022</v>
      </c>
      <c r="D467" s="260"/>
      <c r="E467" s="260"/>
      <c r="F467" s="260"/>
      <c r="G467" s="260"/>
      <c r="H467" s="260"/>
      <c r="I467" s="112" t="s">
        <v>637</v>
      </c>
      <c r="J467" s="596" t="s">
        <v>435</v>
      </c>
      <c r="K467" s="597" t="s">
        <v>857</v>
      </c>
      <c r="L467" s="519"/>
      <c r="M467" s="565"/>
      <c r="N467" s="519"/>
      <c r="O467" s="519"/>
      <c r="P467" s="89"/>
      <c r="Q467" s="89"/>
      <c r="R467" s="89"/>
    </row>
    <row r="468" spans="1:18" s="200" customFormat="1" ht="56.1" customHeight="1" x14ac:dyDescent="0.2">
      <c r="A468" s="589"/>
      <c r="B468" s="140"/>
      <c r="C468" s="252" t="s">
        <v>1023</v>
      </c>
      <c r="D468" s="260"/>
      <c r="E468" s="260"/>
      <c r="F468" s="260"/>
      <c r="G468" s="260"/>
      <c r="H468" s="260"/>
      <c r="I468" s="112" t="s">
        <v>639</v>
      </c>
      <c r="J468" s="596" t="s">
        <v>435</v>
      </c>
      <c r="K468" s="597" t="s">
        <v>857</v>
      </c>
      <c r="L468" s="519"/>
      <c r="M468" s="565"/>
      <c r="N468" s="519"/>
      <c r="O468" s="519"/>
      <c r="P468" s="89"/>
      <c r="Q468" s="89"/>
      <c r="R468" s="89"/>
    </row>
    <row r="469" spans="1:18" s="200" customFormat="1" ht="56.1" customHeight="1" x14ac:dyDescent="0.2">
      <c r="A469" s="589"/>
      <c r="B469" s="140"/>
      <c r="C469" s="252" t="s">
        <v>1024</v>
      </c>
      <c r="D469" s="260"/>
      <c r="E469" s="260"/>
      <c r="F469" s="260"/>
      <c r="G469" s="260"/>
      <c r="H469" s="260"/>
      <c r="I469" s="112" t="s">
        <v>641</v>
      </c>
      <c r="J469" s="596">
        <v>0</v>
      </c>
      <c r="K469" s="597" t="s">
        <v>97</v>
      </c>
      <c r="L469" s="519"/>
      <c r="M469" s="565"/>
      <c r="N469" s="519"/>
      <c r="O469" s="519"/>
      <c r="P469" s="89"/>
      <c r="Q469" s="89"/>
      <c r="R469" s="89"/>
    </row>
    <row r="470" spans="1:18" s="200" customFormat="1" ht="56.1" customHeight="1" x14ac:dyDescent="0.2">
      <c r="A470" s="589"/>
      <c r="B470" s="140"/>
      <c r="C470" s="252" t="s">
        <v>1025</v>
      </c>
      <c r="D470" s="260"/>
      <c r="E470" s="260"/>
      <c r="F470" s="260"/>
      <c r="G470" s="260"/>
      <c r="H470" s="260"/>
      <c r="I470" s="112" t="s">
        <v>643</v>
      </c>
      <c r="J470" s="596" t="s">
        <v>435</v>
      </c>
      <c r="K470" s="597" t="s">
        <v>857</v>
      </c>
      <c r="L470" s="519"/>
      <c r="M470" s="565"/>
      <c r="N470" s="519"/>
      <c r="O470" s="519"/>
      <c r="P470" s="89"/>
      <c r="Q470" s="89"/>
      <c r="R470" s="89"/>
    </row>
    <row r="471" spans="1:18" s="200" customFormat="1" ht="56.1" customHeight="1" x14ac:dyDescent="0.2">
      <c r="A471" s="589"/>
      <c r="B471" s="140"/>
      <c r="C471" s="252" t="s">
        <v>1026</v>
      </c>
      <c r="D471" s="260"/>
      <c r="E471" s="260"/>
      <c r="F471" s="260"/>
      <c r="G471" s="260"/>
      <c r="H471" s="260"/>
      <c r="I471" s="112" t="s">
        <v>645</v>
      </c>
      <c r="J471" s="596" t="s">
        <v>435</v>
      </c>
      <c r="K471" s="597" t="s">
        <v>857</v>
      </c>
      <c r="L471" s="519"/>
      <c r="M471" s="565"/>
      <c r="N471" s="519"/>
      <c r="O471" s="519"/>
      <c r="P471" s="89"/>
      <c r="Q471" s="89"/>
      <c r="R471" s="89"/>
    </row>
    <row r="472" spans="1:18" s="200" customFormat="1" ht="84" customHeight="1" x14ac:dyDescent="0.2">
      <c r="A472" s="589" t="s">
        <v>646</v>
      </c>
      <c r="B472" s="140"/>
      <c r="C472" s="252" t="s">
        <v>647</v>
      </c>
      <c r="D472" s="260"/>
      <c r="E472" s="260"/>
      <c r="F472" s="260"/>
      <c r="G472" s="260"/>
      <c r="H472" s="260"/>
      <c r="I472" s="217" t="s">
        <v>648</v>
      </c>
      <c r="J472" s="404">
        <v>0</v>
      </c>
      <c r="K472" s="529" t="s">
        <v>97</v>
      </c>
      <c r="L472" s="519"/>
      <c r="M472" s="565"/>
      <c r="N472" s="519"/>
      <c r="O472" s="519"/>
      <c r="P472" s="89"/>
      <c r="Q472" s="89"/>
      <c r="R472" s="89"/>
    </row>
    <row r="473" spans="1:18" s="200" customFormat="1" ht="35.1" customHeight="1" x14ac:dyDescent="0.2">
      <c r="A473" s="483" t="s">
        <v>1027</v>
      </c>
      <c r="B473" s="140"/>
      <c r="C473" s="127" t="s">
        <v>650</v>
      </c>
      <c r="D473" s="598"/>
      <c r="E473" s="598"/>
      <c r="F473" s="598"/>
      <c r="G473" s="598"/>
      <c r="H473" s="599"/>
      <c r="I473" s="268" t="s">
        <v>651</v>
      </c>
      <c r="J473" s="232" t="s">
        <v>435</v>
      </c>
      <c r="K473" s="529" t="s">
        <v>857</v>
      </c>
      <c r="L473" s="119"/>
      <c r="M473" s="59"/>
      <c r="N473" s="519"/>
      <c r="O473" s="519"/>
      <c r="P473" s="89"/>
      <c r="Q473" s="89"/>
      <c r="R473" s="89"/>
    </row>
    <row r="474" spans="1:18" s="200" customFormat="1" ht="35.1" customHeight="1" x14ac:dyDescent="0.2">
      <c r="A474" s="483" t="s">
        <v>1028</v>
      </c>
      <c r="B474" s="140"/>
      <c r="C474" s="183"/>
      <c r="D474" s="600"/>
      <c r="E474" s="252" t="s">
        <v>653</v>
      </c>
      <c r="F474" s="260"/>
      <c r="G474" s="260"/>
      <c r="H474" s="260"/>
      <c r="I474" s="186"/>
      <c r="J474" s="232" t="s">
        <v>435</v>
      </c>
      <c r="K474" s="529" t="s">
        <v>857</v>
      </c>
      <c r="L474" s="119"/>
      <c r="M474" s="59"/>
      <c r="N474" s="519"/>
      <c r="O474" s="519"/>
      <c r="P474" s="89"/>
      <c r="Q474" s="89"/>
      <c r="R474" s="89"/>
    </row>
    <row r="475" spans="1:18" s="200" customFormat="1" ht="35.1" customHeight="1" x14ac:dyDescent="0.2">
      <c r="A475" s="483" t="s">
        <v>1029</v>
      </c>
      <c r="B475" s="140"/>
      <c r="C475" s="127" t="s">
        <v>655</v>
      </c>
      <c r="D475" s="598"/>
      <c r="E475" s="598"/>
      <c r="F475" s="598"/>
      <c r="G475" s="598"/>
      <c r="H475" s="599"/>
      <c r="I475" s="172" t="s">
        <v>656</v>
      </c>
      <c r="J475" s="232">
        <v>326</v>
      </c>
      <c r="K475" s="529" t="s">
        <v>97</v>
      </c>
      <c r="L475" s="119"/>
      <c r="M475" s="59"/>
      <c r="N475" s="519"/>
      <c r="O475" s="519"/>
      <c r="P475" s="89"/>
      <c r="Q475" s="89"/>
      <c r="R475" s="89"/>
    </row>
    <row r="476" spans="1:18" s="200" customFormat="1" ht="35.1" customHeight="1" x14ac:dyDescent="0.2">
      <c r="A476" s="483" t="s">
        <v>1030</v>
      </c>
      <c r="B476" s="140"/>
      <c r="C476" s="183"/>
      <c r="D476" s="600"/>
      <c r="E476" s="252" t="s">
        <v>653</v>
      </c>
      <c r="F476" s="260"/>
      <c r="G476" s="260"/>
      <c r="H476" s="260"/>
      <c r="I476" s="380"/>
      <c r="J476" s="232" t="s">
        <v>435</v>
      </c>
      <c r="K476" s="529" t="s">
        <v>857</v>
      </c>
      <c r="L476" s="119"/>
      <c r="M476" s="59"/>
      <c r="N476" s="519"/>
      <c r="O476" s="519"/>
      <c r="P476" s="89"/>
      <c r="Q476" s="89"/>
      <c r="R476" s="89"/>
    </row>
    <row r="477" spans="1:18" s="200" customFormat="1" ht="42" customHeight="1" x14ac:dyDescent="0.2">
      <c r="A477" s="483" t="s">
        <v>1031</v>
      </c>
      <c r="B477" s="140"/>
      <c r="C477" s="109" t="s">
        <v>659</v>
      </c>
      <c r="D477" s="592"/>
      <c r="E477" s="592"/>
      <c r="F477" s="592"/>
      <c r="G477" s="592"/>
      <c r="H477" s="593"/>
      <c r="I477" s="204" t="s">
        <v>660</v>
      </c>
      <c r="J477" s="404" t="s">
        <v>435</v>
      </c>
      <c r="K477" s="529" t="s">
        <v>857</v>
      </c>
      <c r="L477" s="119"/>
      <c r="M477" s="59"/>
      <c r="N477" s="519"/>
      <c r="O477" s="519"/>
      <c r="P477" s="89"/>
      <c r="Q477" s="89"/>
      <c r="R477" s="89"/>
    </row>
    <row r="478" spans="1:18" s="200" customFormat="1" ht="56.1" customHeight="1" x14ac:dyDescent="0.2">
      <c r="A478" s="589" t="s">
        <v>661</v>
      </c>
      <c r="B478" s="140"/>
      <c r="C478" s="109" t="s">
        <v>662</v>
      </c>
      <c r="D478" s="579"/>
      <c r="E478" s="579"/>
      <c r="F478" s="579"/>
      <c r="G478" s="579"/>
      <c r="H478" s="580"/>
      <c r="I478" s="204" t="s">
        <v>663</v>
      </c>
      <c r="J478" s="404" t="s">
        <v>435</v>
      </c>
      <c r="K478" s="529" t="s">
        <v>857</v>
      </c>
      <c r="L478" s="519"/>
      <c r="M478" s="565"/>
      <c r="N478" s="519"/>
      <c r="O478" s="519"/>
      <c r="P478" s="89"/>
      <c r="Q478" s="89"/>
      <c r="R478" s="89"/>
    </row>
    <row r="479" spans="1:18" s="200" customFormat="1" ht="56.1" customHeight="1" x14ac:dyDescent="0.2">
      <c r="A479" s="589" t="s">
        <v>664</v>
      </c>
      <c r="B479" s="140"/>
      <c r="C479" s="109" t="s">
        <v>665</v>
      </c>
      <c r="D479" s="579"/>
      <c r="E479" s="579"/>
      <c r="F479" s="579"/>
      <c r="G479" s="579"/>
      <c r="H479" s="580"/>
      <c r="I479" s="204" t="s">
        <v>666</v>
      </c>
      <c r="J479" s="404">
        <v>0</v>
      </c>
      <c r="K479" s="529" t="s">
        <v>97</v>
      </c>
      <c r="L479" s="519"/>
      <c r="M479" s="565"/>
      <c r="N479" s="519"/>
      <c r="O479" s="519"/>
      <c r="P479" s="89"/>
      <c r="Q479" s="89"/>
      <c r="R479" s="89"/>
    </row>
    <row r="480" spans="1:18" s="4" customFormat="1" ht="56.1" customHeight="1" x14ac:dyDescent="0.2">
      <c r="A480" s="589" t="s">
        <v>667</v>
      </c>
      <c r="B480" s="140"/>
      <c r="C480" s="109" t="s">
        <v>668</v>
      </c>
      <c r="D480" s="579"/>
      <c r="E480" s="579"/>
      <c r="F480" s="579"/>
      <c r="G480" s="579"/>
      <c r="H480" s="580"/>
      <c r="I480" s="204" t="s">
        <v>669</v>
      </c>
      <c r="J480" s="404" t="s">
        <v>435</v>
      </c>
      <c r="K480" s="529" t="s">
        <v>857</v>
      </c>
      <c r="L480" s="519"/>
      <c r="M480" s="565"/>
      <c r="N480" s="519"/>
      <c r="O480" s="519"/>
      <c r="P480" s="89"/>
      <c r="Q480" s="89"/>
      <c r="R480" s="89"/>
    </row>
    <row r="481" spans="1:18" s="4" customFormat="1" ht="56.1" customHeight="1" x14ac:dyDescent="0.2">
      <c r="A481" s="589" t="s">
        <v>670</v>
      </c>
      <c r="B481" s="140"/>
      <c r="C481" s="109" t="s">
        <v>671</v>
      </c>
      <c r="D481" s="579"/>
      <c r="E481" s="579"/>
      <c r="F481" s="579"/>
      <c r="G481" s="579"/>
      <c r="H481" s="580"/>
      <c r="I481" s="204" t="s">
        <v>672</v>
      </c>
      <c r="J481" s="404">
        <v>0</v>
      </c>
      <c r="K481" s="529" t="s">
        <v>97</v>
      </c>
      <c r="L481" s="519"/>
      <c r="M481" s="565"/>
      <c r="N481" s="519"/>
      <c r="O481" s="519"/>
      <c r="P481" s="89"/>
      <c r="Q481" s="89"/>
      <c r="R481" s="89"/>
    </row>
    <row r="482" spans="1:18" s="4" customFormat="1" ht="42" customHeight="1" x14ac:dyDescent="0.2">
      <c r="A482" s="589" t="s">
        <v>673</v>
      </c>
      <c r="B482" s="140"/>
      <c r="C482" s="109" t="s">
        <v>674</v>
      </c>
      <c r="D482" s="579"/>
      <c r="E482" s="579"/>
      <c r="F482" s="579"/>
      <c r="G482" s="579"/>
      <c r="H482" s="580"/>
      <c r="I482" s="450" t="s">
        <v>675</v>
      </c>
      <c r="J482" s="404">
        <v>0</v>
      </c>
      <c r="K482" s="529" t="s">
        <v>97</v>
      </c>
      <c r="L482" s="519"/>
      <c r="M482" s="565"/>
      <c r="N482" s="519"/>
      <c r="O482" s="519"/>
      <c r="P482" s="89"/>
      <c r="Q482" s="89"/>
      <c r="R482" s="89"/>
    </row>
    <row r="483" spans="1:18" s="4" customFormat="1" ht="56.1" customHeight="1" x14ac:dyDescent="0.2">
      <c r="A483" s="589" t="s">
        <v>676</v>
      </c>
      <c r="B483" s="140"/>
      <c r="C483" s="109" t="s">
        <v>677</v>
      </c>
      <c r="D483" s="579"/>
      <c r="E483" s="579"/>
      <c r="F483" s="579"/>
      <c r="G483" s="579"/>
      <c r="H483" s="580"/>
      <c r="I483" s="204" t="s">
        <v>678</v>
      </c>
      <c r="J483" s="404">
        <v>0</v>
      </c>
      <c r="K483" s="529" t="s">
        <v>97</v>
      </c>
      <c r="L483" s="519"/>
      <c r="M483" s="565"/>
      <c r="N483" s="519"/>
      <c r="O483" s="519"/>
      <c r="P483" s="89"/>
      <c r="Q483" s="89"/>
      <c r="R483" s="89"/>
    </row>
    <row r="484" spans="1:18" s="4" customFormat="1" ht="56.1" customHeight="1" x14ac:dyDescent="0.2">
      <c r="A484" s="589"/>
      <c r="B484" s="140"/>
      <c r="C484" s="148" t="s">
        <v>679</v>
      </c>
      <c r="D484" s="601"/>
      <c r="E484" s="601"/>
      <c r="F484" s="601"/>
      <c r="G484" s="601"/>
      <c r="H484" s="602"/>
      <c r="I484" s="223" t="s">
        <v>680</v>
      </c>
      <c r="J484" s="390">
        <v>0</v>
      </c>
      <c r="K484" s="529" t="s">
        <v>97</v>
      </c>
      <c r="L484" s="519"/>
      <c r="M484" s="565"/>
      <c r="N484" s="519"/>
      <c r="O484" s="519"/>
      <c r="P484" s="89"/>
      <c r="Q484" s="89"/>
      <c r="R484" s="89"/>
    </row>
    <row r="485" spans="1:18" s="4" customFormat="1" ht="56.1" customHeight="1" x14ac:dyDescent="0.2">
      <c r="A485" s="589"/>
      <c r="B485" s="140"/>
      <c r="C485" s="148" t="s">
        <v>1032</v>
      </c>
      <c r="D485" s="601"/>
      <c r="E485" s="601"/>
      <c r="F485" s="601"/>
      <c r="G485" s="601"/>
      <c r="H485" s="602"/>
      <c r="I485" s="223" t="s">
        <v>682</v>
      </c>
      <c r="J485" s="390">
        <v>0</v>
      </c>
      <c r="K485" s="529" t="s">
        <v>97</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683</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78</v>
      </c>
      <c r="K491" s="351"/>
      <c r="L491" s="519"/>
      <c r="M491" s="565"/>
      <c r="N491" s="519"/>
      <c r="O491" s="519"/>
      <c r="P491" s="89"/>
      <c r="Q491" s="89"/>
      <c r="R491" s="89"/>
    </row>
    <row r="492" spans="1:18" x14ac:dyDescent="0.2">
      <c r="A492" s="203"/>
      <c r="B492" s="2"/>
      <c r="C492" s="99"/>
      <c r="D492" s="4"/>
      <c r="F492" s="4"/>
      <c r="G492" s="4"/>
      <c r="H492" s="100"/>
      <c r="I492" s="105" t="s">
        <v>79</v>
      </c>
      <c r="J492" s="106"/>
      <c r="K492" s="352"/>
      <c r="L492" s="519"/>
      <c r="M492" s="565"/>
      <c r="N492" s="519"/>
      <c r="O492" s="519"/>
      <c r="P492" s="89"/>
      <c r="Q492" s="89"/>
      <c r="R492" s="89"/>
    </row>
    <row r="493" spans="1:18" s="550" customFormat="1" ht="71.25" customHeight="1" x14ac:dyDescent="0.2">
      <c r="A493" s="589" t="s">
        <v>684</v>
      </c>
      <c r="B493" s="200"/>
      <c r="C493" s="252" t="s">
        <v>685</v>
      </c>
      <c r="D493" s="252"/>
      <c r="E493" s="252"/>
      <c r="F493" s="252"/>
      <c r="G493" s="252"/>
      <c r="H493" s="252"/>
      <c r="I493" s="603" t="s">
        <v>1033</v>
      </c>
      <c r="J493" s="404">
        <v>0</v>
      </c>
      <c r="K493" s="529" t="s">
        <v>97</v>
      </c>
      <c r="L493" s="119"/>
      <c r="M493" s="59"/>
      <c r="N493" s="519"/>
      <c r="O493" s="519"/>
      <c r="P493" s="89"/>
      <c r="Q493" s="89"/>
      <c r="R493" s="89"/>
    </row>
    <row r="494" spans="1:18" s="550" customFormat="1" ht="71.25" customHeight="1" x14ac:dyDescent="0.2">
      <c r="A494" s="589" t="s">
        <v>687</v>
      </c>
      <c r="B494" s="200"/>
      <c r="C494" s="252" t="s">
        <v>688</v>
      </c>
      <c r="D494" s="252"/>
      <c r="E494" s="252"/>
      <c r="F494" s="252"/>
      <c r="G494" s="252"/>
      <c r="H494" s="252"/>
      <c r="I494" s="604"/>
      <c r="J494" s="404" t="s">
        <v>435</v>
      </c>
      <c r="K494" s="529" t="s">
        <v>857</v>
      </c>
      <c r="L494" s="119"/>
      <c r="M494" s="59"/>
      <c r="N494" s="519"/>
      <c r="O494" s="519"/>
      <c r="P494" s="89"/>
      <c r="Q494" s="89"/>
      <c r="R494" s="89"/>
    </row>
    <row r="495" spans="1:18" s="550" customFormat="1" ht="71.25" customHeight="1" x14ac:dyDescent="0.2">
      <c r="A495" s="589" t="s">
        <v>689</v>
      </c>
      <c r="B495" s="200"/>
      <c r="C495" s="252" t="s">
        <v>690</v>
      </c>
      <c r="D495" s="252"/>
      <c r="E495" s="252"/>
      <c r="F495" s="252"/>
      <c r="G495" s="252"/>
      <c r="H495" s="252"/>
      <c r="I495" s="605"/>
      <c r="J495" s="404">
        <v>0</v>
      </c>
      <c r="K495" s="529" t="s">
        <v>97</v>
      </c>
      <c r="L495" s="519"/>
      <c r="M495" s="565"/>
      <c r="N495" s="519"/>
      <c r="O495" s="519"/>
      <c r="P495" s="89"/>
      <c r="Q495" s="89"/>
      <c r="R495" s="89"/>
    </row>
    <row r="496" spans="1:18" s="550" customFormat="1" ht="56.1" customHeight="1" x14ac:dyDescent="0.2">
      <c r="A496" s="589" t="s">
        <v>691</v>
      </c>
      <c r="B496" s="200"/>
      <c r="C496" s="148" t="s">
        <v>692</v>
      </c>
      <c r="D496" s="149"/>
      <c r="E496" s="149"/>
      <c r="F496" s="149"/>
      <c r="G496" s="149"/>
      <c r="H496" s="150"/>
      <c r="I496" s="172" t="s">
        <v>693</v>
      </c>
      <c r="J496" s="390" t="s">
        <v>435</v>
      </c>
      <c r="K496" s="529" t="s">
        <v>857</v>
      </c>
      <c r="L496" s="519"/>
      <c r="M496" s="565"/>
      <c r="N496" s="519"/>
      <c r="O496" s="519"/>
      <c r="P496" s="89"/>
      <c r="Q496" s="89"/>
      <c r="R496" s="89"/>
    </row>
    <row r="497" spans="1:18" s="550" customFormat="1" ht="56.1" customHeight="1" x14ac:dyDescent="0.2">
      <c r="A497" s="589"/>
      <c r="B497" s="200"/>
      <c r="C497" s="148" t="s">
        <v>694</v>
      </c>
      <c r="D497" s="149"/>
      <c r="E497" s="149"/>
      <c r="F497" s="149"/>
      <c r="G497" s="149"/>
      <c r="H497" s="150"/>
      <c r="I497" s="343"/>
      <c r="J497" s="390">
        <v>0</v>
      </c>
      <c r="K497" s="529" t="s">
        <v>97</v>
      </c>
      <c r="L497" s="519"/>
      <c r="M497" s="565"/>
      <c r="N497" s="519"/>
      <c r="O497" s="519"/>
      <c r="P497" s="89"/>
      <c r="Q497" s="89"/>
      <c r="R497" s="89"/>
    </row>
    <row r="498" spans="1:18" s="550" customFormat="1" ht="102.6" customHeight="1" x14ac:dyDescent="0.2">
      <c r="A498" s="589" t="s">
        <v>695</v>
      </c>
      <c r="B498" s="200"/>
      <c r="C498" s="148" t="s">
        <v>696</v>
      </c>
      <c r="D498" s="149"/>
      <c r="E498" s="149"/>
      <c r="F498" s="149"/>
      <c r="G498" s="149"/>
      <c r="H498" s="150"/>
      <c r="I498" s="223" t="s">
        <v>697</v>
      </c>
      <c r="J498" s="390">
        <v>896</v>
      </c>
      <c r="K498" s="529" t="s">
        <v>97</v>
      </c>
      <c r="L498" s="519"/>
      <c r="M498" s="565"/>
      <c r="N498" s="519"/>
      <c r="O498" s="519"/>
      <c r="P498" s="89"/>
      <c r="Q498" s="89"/>
      <c r="R498" s="89"/>
    </row>
    <row r="499" spans="1:18" s="550" customFormat="1" ht="98.1" customHeight="1" x14ac:dyDescent="0.2">
      <c r="A499" s="589" t="s">
        <v>698</v>
      </c>
      <c r="B499" s="200"/>
      <c r="C499" s="252" t="s">
        <v>699</v>
      </c>
      <c r="D499" s="252"/>
      <c r="E499" s="252"/>
      <c r="F499" s="252"/>
      <c r="G499" s="252"/>
      <c r="H499" s="252"/>
      <c r="I499" s="223" t="s">
        <v>700</v>
      </c>
      <c r="J499" s="404">
        <v>0</v>
      </c>
      <c r="K499" s="529" t="s">
        <v>97</v>
      </c>
      <c r="L499" s="519"/>
      <c r="M499" s="565"/>
      <c r="N499" s="519"/>
      <c r="O499" s="519"/>
      <c r="P499" s="89"/>
      <c r="Q499" s="89"/>
      <c r="R499" s="89"/>
    </row>
    <row r="500" spans="1:18" s="550" customFormat="1" ht="70.349999999999994" customHeight="1" x14ac:dyDescent="0.2">
      <c r="A500" s="589" t="s">
        <v>701</v>
      </c>
      <c r="B500" s="2"/>
      <c r="C500" s="252" t="s">
        <v>702</v>
      </c>
      <c r="D500" s="576"/>
      <c r="E500" s="576"/>
      <c r="F500" s="576"/>
      <c r="G500" s="576"/>
      <c r="H500" s="576"/>
      <c r="I500" s="204" t="s">
        <v>1034</v>
      </c>
      <c r="J500" s="404">
        <v>0</v>
      </c>
      <c r="K500" s="529" t="s">
        <v>97</v>
      </c>
      <c r="L500" s="519"/>
      <c r="M500" s="565"/>
      <c r="N500" s="519"/>
      <c r="O500" s="519"/>
      <c r="P500" s="89"/>
      <c r="Q500" s="89"/>
      <c r="R500" s="89"/>
    </row>
    <row r="501" spans="1:18" s="550" customFormat="1" ht="98.1" customHeight="1" x14ac:dyDescent="0.2">
      <c r="A501" s="589" t="s">
        <v>704</v>
      </c>
      <c r="B501" s="2"/>
      <c r="C501" s="252" t="s">
        <v>705</v>
      </c>
      <c r="D501" s="260"/>
      <c r="E501" s="260"/>
      <c r="F501" s="260"/>
      <c r="G501" s="260"/>
      <c r="H501" s="260"/>
      <c r="I501" s="204" t="s">
        <v>706</v>
      </c>
      <c r="J501" s="404">
        <v>0</v>
      </c>
      <c r="K501" s="529" t="s">
        <v>97</v>
      </c>
      <c r="L501" s="519"/>
      <c r="M501" s="565"/>
      <c r="N501" s="519"/>
      <c r="O501" s="519"/>
      <c r="P501" s="89"/>
      <c r="Q501" s="89"/>
      <c r="R501" s="89"/>
    </row>
    <row r="502" spans="1:18" s="550" customFormat="1" ht="84" customHeight="1" x14ac:dyDescent="0.2">
      <c r="A502" s="589" t="s">
        <v>707</v>
      </c>
      <c r="B502" s="2"/>
      <c r="C502" s="252" t="s">
        <v>708</v>
      </c>
      <c r="D502" s="576"/>
      <c r="E502" s="576"/>
      <c r="F502" s="576"/>
      <c r="G502" s="576"/>
      <c r="H502" s="576"/>
      <c r="I502" s="204" t="s">
        <v>709</v>
      </c>
      <c r="J502" s="404">
        <v>0</v>
      </c>
      <c r="K502" s="529" t="s">
        <v>97</v>
      </c>
      <c r="L502" s="119"/>
      <c r="M502" s="59"/>
      <c r="N502" s="519"/>
      <c r="O502" s="519"/>
      <c r="P502" s="89"/>
      <c r="Q502" s="89"/>
      <c r="R502" s="89"/>
    </row>
    <row r="503" spans="1:18" s="550" customFormat="1" ht="70.349999999999994" customHeight="1" x14ac:dyDescent="0.2">
      <c r="A503" s="589" t="s">
        <v>710</v>
      </c>
      <c r="B503" s="2"/>
      <c r="C503" s="252" t="s">
        <v>711</v>
      </c>
      <c r="D503" s="260"/>
      <c r="E503" s="260"/>
      <c r="F503" s="260"/>
      <c r="G503" s="260"/>
      <c r="H503" s="260"/>
      <c r="I503" s="204" t="s">
        <v>712</v>
      </c>
      <c r="J503" s="404">
        <v>0</v>
      </c>
      <c r="K503" s="529" t="s">
        <v>97</v>
      </c>
      <c r="L503" s="519"/>
      <c r="M503" s="565"/>
      <c r="N503" s="519"/>
      <c r="O503" s="519"/>
      <c r="P503" s="89"/>
      <c r="Q503" s="89"/>
      <c r="R503" s="89"/>
    </row>
    <row r="504" spans="1:18" s="550" customFormat="1" ht="84" customHeight="1" x14ac:dyDescent="0.2">
      <c r="A504" s="589" t="s">
        <v>713</v>
      </c>
      <c r="B504" s="2"/>
      <c r="C504" s="252" t="s">
        <v>714</v>
      </c>
      <c r="D504" s="260"/>
      <c r="E504" s="260"/>
      <c r="F504" s="260"/>
      <c r="G504" s="260"/>
      <c r="H504" s="260"/>
      <c r="I504" s="204" t="s">
        <v>715</v>
      </c>
      <c r="J504" s="404">
        <v>0</v>
      </c>
      <c r="K504" s="529" t="s">
        <v>97</v>
      </c>
      <c r="L504" s="519"/>
      <c r="M504" s="565"/>
      <c r="N504" s="519"/>
      <c r="O504" s="519"/>
      <c r="P504" s="89"/>
      <c r="Q504" s="89"/>
      <c r="R504" s="89"/>
    </row>
    <row r="505" spans="1:18" s="550" customFormat="1" ht="84" customHeight="1" x14ac:dyDescent="0.2">
      <c r="A505" s="589"/>
      <c r="B505" s="2"/>
      <c r="C505" s="229" t="s">
        <v>716</v>
      </c>
      <c r="D505" s="245"/>
      <c r="E505" s="245"/>
      <c r="F505" s="245"/>
      <c r="G505" s="245"/>
      <c r="H505" s="245"/>
      <c r="I505" s="223" t="s">
        <v>717</v>
      </c>
      <c r="J505" s="390">
        <v>0</v>
      </c>
      <c r="K505" s="529" t="s">
        <v>97</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718</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78</v>
      </c>
      <c r="K511" s="351"/>
      <c r="L511" s="519"/>
      <c r="M511" s="565"/>
      <c r="N511" s="519"/>
      <c r="O511" s="519"/>
      <c r="P511" s="89"/>
      <c r="Q511" s="89"/>
      <c r="R511" s="89"/>
    </row>
    <row r="512" spans="1:18" x14ac:dyDescent="0.2">
      <c r="A512" s="203"/>
      <c r="B512" s="2"/>
      <c r="C512" s="99"/>
      <c r="D512" s="4"/>
      <c r="F512" s="4"/>
      <c r="G512" s="4"/>
      <c r="H512" s="100"/>
      <c r="I512" s="105" t="s">
        <v>79</v>
      </c>
      <c r="J512" s="106"/>
      <c r="K512" s="352"/>
      <c r="L512" s="519"/>
      <c r="M512" s="565"/>
      <c r="N512" s="519"/>
      <c r="O512" s="519"/>
      <c r="P512" s="89"/>
      <c r="Q512" s="89"/>
      <c r="R512" s="89"/>
    </row>
    <row r="513" spans="1:18" s="550" customFormat="1" ht="70.349999999999994" customHeight="1" x14ac:dyDescent="0.2">
      <c r="A513" s="589" t="s">
        <v>719</v>
      </c>
      <c r="B513" s="200"/>
      <c r="C513" s="109" t="s">
        <v>720</v>
      </c>
      <c r="D513" s="110"/>
      <c r="E513" s="110"/>
      <c r="F513" s="110"/>
      <c r="G513" s="110"/>
      <c r="H513" s="111"/>
      <c r="I513" s="204" t="s">
        <v>721</v>
      </c>
      <c r="J513" s="404" t="s">
        <v>435</v>
      </c>
      <c r="K513" s="529" t="s">
        <v>857</v>
      </c>
      <c r="L513" s="519"/>
      <c r="M513" s="565"/>
      <c r="N513" s="519"/>
      <c r="O513" s="519"/>
      <c r="P513" s="89"/>
      <c r="Q513" s="89"/>
      <c r="R513" s="89"/>
    </row>
    <row r="514" spans="1:18" s="550" customFormat="1" ht="56.1" customHeight="1" x14ac:dyDescent="0.2">
      <c r="A514" s="589" t="s">
        <v>722</v>
      </c>
      <c r="B514" s="2"/>
      <c r="C514" s="109" t="s">
        <v>723</v>
      </c>
      <c r="D514" s="579"/>
      <c r="E514" s="579"/>
      <c r="F514" s="579"/>
      <c r="G514" s="579"/>
      <c r="H514" s="580"/>
      <c r="I514" s="204" t="s">
        <v>724</v>
      </c>
      <c r="J514" s="404" t="s">
        <v>435</v>
      </c>
      <c r="K514" s="529" t="s">
        <v>857</v>
      </c>
      <c r="L514" s="519"/>
      <c r="M514" s="565"/>
      <c r="N514" s="519"/>
      <c r="O514" s="519"/>
      <c r="P514" s="89"/>
      <c r="Q514" s="89"/>
      <c r="R514" s="89"/>
    </row>
    <row r="515" spans="1:18" s="550" customFormat="1" ht="79.2" x14ac:dyDescent="0.2">
      <c r="A515" s="589" t="s">
        <v>725</v>
      </c>
      <c r="B515" s="2"/>
      <c r="C515" s="109" t="s">
        <v>726</v>
      </c>
      <c r="D515" s="579"/>
      <c r="E515" s="579"/>
      <c r="F515" s="579"/>
      <c r="G515" s="579"/>
      <c r="H515" s="580"/>
      <c r="I515" s="204" t="s">
        <v>727</v>
      </c>
      <c r="J515" s="404" t="s">
        <v>435</v>
      </c>
      <c r="K515" s="529" t="s">
        <v>857</v>
      </c>
      <c r="L515" s="519"/>
      <c r="M515" s="565"/>
      <c r="N515" s="519"/>
      <c r="O515" s="519"/>
      <c r="P515" s="89"/>
      <c r="Q515" s="89"/>
      <c r="R515" s="89"/>
    </row>
    <row r="516" spans="1:18" s="550" customFormat="1" ht="56.1" customHeight="1" x14ac:dyDescent="0.2">
      <c r="A516" s="589" t="s">
        <v>728</v>
      </c>
      <c r="B516" s="2"/>
      <c r="C516" s="109" t="s">
        <v>729</v>
      </c>
      <c r="D516" s="592"/>
      <c r="E516" s="592"/>
      <c r="F516" s="592"/>
      <c r="G516" s="592"/>
      <c r="H516" s="593"/>
      <c r="I516" s="204" t="s">
        <v>730</v>
      </c>
      <c r="J516" s="404">
        <v>0</v>
      </c>
      <c r="K516" s="529" t="s">
        <v>97</v>
      </c>
      <c r="L516" s="519"/>
      <c r="M516" s="565"/>
      <c r="N516" s="519"/>
      <c r="O516" s="519"/>
      <c r="P516" s="89"/>
      <c r="Q516" s="89"/>
      <c r="R516" s="89"/>
    </row>
    <row r="517" spans="1:18" s="550" customFormat="1" ht="84" customHeight="1" x14ac:dyDescent="0.2">
      <c r="A517" s="589" t="s">
        <v>731</v>
      </c>
      <c r="B517" s="2"/>
      <c r="C517" s="109" t="s">
        <v>732</v>
      </c>
      <c r="D517" s="579"/>
      <c r="E517" s="579"/>
      <c r="F517" s="579"/>
      <c r="G517" s="579"/>
      <c r="H517" s="580"/>
      <c r="I517" s="204" t="s">
        <v>733</v>
      </c>
      <c r="J517" s="404" t="s">
        <v>435</v>
      </c>
      <c r="K517" s="529" t="s">
        <v>857</v>
      </c>
      <c r="L517" s="519"/>
      <c r="M517" s="565"/>
      <c r="N517" s="519"/>
      <c r="O517" s="519"/>
      <c r="P517" s="89"/>
      <c r="Q517" s="89"/>
      <c r="R517" s="89"/>
    </row>
    <row r="518" spans="1:18" s="550" customFormat="1" ht="70.349999999999994" customHeight="1" x14ac:dyDescent="0.2">
      <c r="A518" s="589" t="s">
        <v>734</v>
      </c>
      <c r="B518" s="2"/>
      <c r="C518" s="109" t="s">
        <v>735</v>
      </c>
      <c r="D518" s="579"/>
      <c r="E518" s="579"/>
      <c r="F518" s="579"/>
      <c r="G518" s="579"/>
      <c r="H518" s="580"/>
      <c r="I518" s="204" t="s">
        <v>736</v>
      </c>
      <c r="J518" s="404" t="s">
        <v>435</v>
      </c>
      <c r="K518" s="529" t="s">
        <v>857</v>
      </c>
      <c r="L518" s="519"/>
      <c r="M518" s="565"/>
      <c r="N518" s="519"/>
      <c r="O518" s="519"/>
      <c r="P518" s="89"/>
      <c r="Q518" s="89"/>
      <c r="R518" s="89"/>
    </row>
    <row r="519" spans="1:18" s="550" customFormat="1" ht="98.1" customHeight="1" x14ac:dyDescent="0.2">
      <c r="A519" s="589" t="s">
        <v>737</v>
      </c>
      <c r="B519" s="2"/>
      <c r="C519" s="109" t="s">
        <v>738</v>
      </c>
      <c r="D519" s="579"/>
      <c r="E519" s="579"/>
      <c r="F519" s="579"/>
      <c r="G519" s="579"/>
      <c r="H519" s="580"/>
      <c r="I519" s="204" t="s">
        <v>739</v>
      </c>
      <c r="J519" s="404">
        <v>0</v>
      </c>
      <c r="K519" s="529" t="s">
        <v>97</v>
      </c>
      <c r="L519" s="519"/>
      <c r="M519" s="565"/>
      <c r="N519" s="519"/>
      <c r="O519" s="519"/>
      <c r="P519" s="89"/>
      <c r="Q519" s="89"/>
      <c r="R519" s="89"/>
    </row>
    <row r="520" spans="1:18" s="550" customFormat="1" ht="84" customHeight="1" x14ac:dyDescent="0.2">
      <c r="A520" s="589" t="s">
        <v>740</v>
      </c>
      <c r="B520" s="2"/>
      <c r="C520" s="109" t="s">
        <v>741</v>
      </c>
      <c r="D520" s="592"/>
      <c r="E520" s="592"/>
      <c r="F520" s="592"/>
      <c r="G520" s="592"/>
      <c r="H520" s="593"/>
      <c r="I520" s="204" t="s">
        <v>742</v>
      </c>
      <c r="J520" s="404">
        <v>0</v>
      </c>
      <c r="K520" s="529" t="s">
        <v>97</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743</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78</v>
      </c>
      <c r="K526" s="351"/>
      <c r="L526" s="519"/>
      <c r="M526" s="565"/>
      <c r="N526" s="519"/>
      <c r="O526" s="519"/>
      <c r="P526" s="89"/>
      <c r="Q526" s="89"/>
      <c r="R526" s="89"/>
    </row>
    <row r="527" spans="1:18" x14ac:dyDescent="0.2">
      <c r="A527" s="203"/>
      <c r="B527" s="2"/>
      <c r="C527" s="99"/>
      <c r="D527" s="4"/>
      <c r="F527" s="4"/>
      <c r="G527" s="4"/>
      <c r="H527" s="100"/>
      <c r="I527" s="105" t="s">
        <v>79</v>
      </c>
      <c r="J527" s="106"/>
      <c r="K527" s="352"/>
      <c r="L527" s="519"/>
      <c r="M527" s="565"/>
      <c r="N527" s="519"/>
      <c r="O527" s="519"/>
      <c r="P527" s="89"/>
      <c r="Q527" s="89"/>
      <c r="R527" s="89"/>
    </row>
    <row r="528" spans="1:18" s="550" customFormat="1" ht="42" customHeight="1" x14ac:dyDescent="0.2">
      <c r="A528" s="589" t="s">
        <v>744</v>
      </c>
      <c r="B528" s="200"/>
      <c r="C528" s="127" t="s">
        <v>745</v>
      </c>
      <c r="D528" s="153"/>
      <c r="E528" s="153"/>
      <c r="F528" s="153"/>
      <c r="G528" s="153"/>
      <c r="H528" s="128"/>
      <c r="I528" s="204" t="s">
        <v>746</v>
      </c>
      <c r="J528" s="404">
        <v>0</v>
      </c>
      <c r="K528" s="529" t="s">
        <v>97</v>
      </c>
      <c r="L528" s="519"/>
      <c r="M528" s="565"/>
      <c r="N528" s="519"/>
      <c r="O528" s="519"/>
      <c r="P528" s="89"/>
      <c r="Q528" s="89"/>
      <c r="R528" s="89"/>
    </row>
    <row r="529" spans="1:18" s="550" customFormat="1" ht="70.349999999999994" customHeight="1" x14ac:dyDescent="0.2">
      <c r="A529" s="589" t="s">
        <v>747</v>
      </c>
      <c r="B529" s="140"/>
      <c r="C529" s="355"/>
      <c r="D529" s="356"/>
      <c r="E529" s="109" t="s">
        <v>748</v>
      </c>
      <c r="F529" s="579"/>
      <c r="G529" s="579"/>
      <c r="H529" s="580"/>
      <c r="I529" s="204" t="s">
        <v>749</v>
      </c>
      <c r="J529" s="404">
        <v>0</v>
      </c>
      <c r="K529" s="529" t="s">
        <v>97</v>
      </c>
      <c r="L529" s="519"/>
      <c r="M529" s="565"/>
      <c r="N529" s="519"/>
      <c r="O529" s="519"/>
      <c r="P529" s="89"/>
      <c r="Q529" s="89"/>
      <c r="R529" s="89"/>
    </row>
    <row r="530" spans="1:18" s="550" customFormat="1" ht="70.349999999999994" customHeight="1" x14ac:dyDescent="0.2">
      <c r="A530" s="589" t="s">
        <v>750</v>
      </c>
      <c r="B530" s="140"/>
      <c r="C530" s="355"/>
      <c r="D530" s="356"/>
      <c r="E530" s="109" t="s">
        <v>751</v>
      </c>
      <c r="F530" s="579"/>
      <c r="G530" s="579"/>
      <c r="H530" s="580"/>
      <c r="I530" s="204" t="s">
        <v>752</v>
      </c>
      <c r="J530" s="404">
        <v>0</v>
      </c>
      <c r="K530" s="529" t="s">
        <v>97</v>
      </c>
      <c r="L530" s="519"/>
      <c r="M530" s="565"/>
      <c r="N530" s="519"/>
      <c r="O530" s="519"/>
      <c r="P530" s="89"/>
      <c r="Q530" s="89"/>
      <c r="R530" s="89"/>
    </row>
    <row r="531" spans="1:18" s="550" customFormat="1" ht="70.349999999999994" customHeight="1" x14ac:dyDescent="0.2">
      <c r="A531" s="589" t="s">
        <v>753</v>
      </c>
      <c r="B531" s="140"/>
      <c r="C531" s="355"/>
      <c r="D531" s="356"/>
      <c r="E531" s="109" t="s">
        <v>754</v>
      </c>
      <c r="F531" s="579"/>
      <c r="G531" s="579"/>
      <c r="H531" s="580"/>
      <c r="I531" s="204" t="s">
        <v>755</v>
      </c>
      <c r="J531" s="404">
        <v>0</v>
      </c>
      <c r="K531" s="529" t="s">
        <v>97</v>
      </c>
      <c r="L531" s="519"/>
      <c r="M531" s="565"/>
      <c r="N531" s="519"/>
      <c r="O531" s="519"/>
      <c r="P531" s="89"/>
      <c r="Q531" s="89"/>
      <c r="R531" s="89"/>
    </row>
    <row r="532" spans="1:18" s="550" customFormat="1" ht="84" customHeight="1" x14ac:dyDescent="0.2">
      <c r="A532" s="589" t="s">
        <v>756</v>
      </c>
      <c r="B532" s="140"/>
      <c r="C532" s="177"/>
      <c r="D532" s="178"/>
      <c r="E532" s="109" t="s">
        <v>757</v>
      </c>
      <c r="F532" s="579"/>
      <c r="G532" s="579"/>
      <c r="H532" s="580"/>
      <c r="I532" s="204" t="s">
        <v>758</v>
      </c>
      <c r="J532" s="404">
        <v>0</v>
      </c>
      <c r="K532" s="529" t="s">
        <v>97</v>
      </c>
      <c r="L532" s="519"/>
      <c r="M532" s="565"/>
      <c r="N532" s="519"/>
      <c r="O532" s="519"/>
      <c r="P532" s="89"/>
      <c r="Q532" s="89"/>
      <c r="R532" s="89"/>
    </row>
    <row r="533" spans="1:18" s="550" customFormat="1" ht="70.349999999999994" customHeight="1" x14ac:dyDescent="0.2">
      <c r="A533" s="589" t="s">
        <v>759</v>
      </c>
      <c r="B533" s="140"/>
      <c r="C533" s="355"/>
      <c r="D533" s="356"/>
      <c r="E533" s="109" t="s">
        <v>760</v>
      </c>
      <c r="F533" s="579"/>
      <c r="G533" s="579"/>
      <c r="H533" s="580"/>
      <c r="I533" s="204" t="s">
        <v>761</v>
      </c>
      <c r="J533" s="404">
        <v>0</v>
      </c>
      <c r="K533" s="529" t="s">
        <v>97</v>
      </c>
      <c r="L533" s="519"/>
      <c r="M533" s="565"/>
      <c r="N533" s="519"/>
      <c r="O533" s="519"/>
      <c r="P533" s="89"/>
      <c r="Q533" s="89"/>
      <c r="R533" s="89"/>
    </row>
    <row r="534" spans="1:18" s="550" customFormat="1" ht="56.1" customHeight="1" x14ac:dyDescent="0.2">
      <c r="A534" s="589" t="s">
        <v>762</v>
      </c>
      <c r="B534" s="140"/>
      <c r="C534" s="355"/>
      <c r="D534" s="356"/>
      <c r="E534" s="109" t="s">
        <v>763</v>
      </c>
      <c r="F534" s="579"/>
      <c r="G534" s="579"/>
      <c r="H534" s="580"/>
      <c r="I534" s="204" t="s">
        <v>764</v>
      </c>
      <c r="J534" s="404">
        <v>0</v>
      </c>
      <c r="K534" s="529" t="s">
        <v>97</v>
      </c>
      <c r="L534" s="519"/>
      <c r="M534" s="565"/>
      <c r="N534" s="519"/>
      <c r="O534" s="519"/>
      <c r="P534" s="89"/>
      <c r="Q534" s="89"/>
      <c r="R534" s="89"/>
    </row>
    <row r="535" spans="1:18" s="550" customFormat="1" ht="70.349999999999994" customHeight="1" x14ac:dyDescent="0.2">
      <c r="A535" s="589" t="s">
        <v>765</v>
      </c>
      <c r="B535" s="140"/>
      <c r="C535" s="355"/>
      <c r="D535" s="356"/>
      <c r="E535" s="109" t="s">
        <v>766</v>
      </c>
      <c r="F535" s="579"/>
      <c r="G535" s="579"/>
      <c r="H535" s="580"/>
      <c r="I535" s="204" t="s">
        <v>767</v>
      </c>
      <c r="J535" s="404">
        <v>0</v>
      </c>
      <c r="K535" s="529" t="s">
        <v>97</v>
      </c>
      <c r="L535" s="519"/>
      <c r="M535" s="565"/>
      <c r="N535" s="519"/>
      <c r="O535" s="519"/>
      <c r="P535" s="89"/>
      <c r="Q535" s="89"/>
      <c r="R535" s="89"/>
    </row>
    <row r="536" spans="1:18" s="550" customFormat="1" ht="70.349999999999994" customHeight="1" x14ac:dyDescent="0.2">
      <c r="A536" s="589" t="s">
        <v>768</v>
      </c>
      <c r="B536" s="140"/>
      <c r="C536" s="360"/>
      <c r="D536" s="361"/>
      <c r="E536" s="109" t="s">
        <v>769</v>
      </c>
      <c r="F536" s="579"/>
      <c r="G536" s="579"/>
      <c r="H536" s="580"/>
      <c r="I536" s="204" t="s">
        <v>770</v>
      </c>
      <c r="J536" s="404">
        <v>0</v>
      </c>
      <c r="K536" s="529" t="s">
        <v>97</v>
      </c>
      <c r="L536" s="519"/>
      <c r="M536" s="565"/>
      <c r="N536" s="519"/>
      <c r="O536" s="519"/>
      <c r="P536" s="89"/>
      <c r="Q536" s="89"/>
      <c r="R536" s="89"/>
    </row>
    <row r="537" spans="1:18" s="550" customFormat="1" ht="70.349999999999994" customHeight="1" x14ac:dyDescent="0.2">
      <c r="A537" s="589" t="s">
        <v>771</v>
      </c>
      <c r="B537" s="140"/>
      <c r="C537" s="252" t="s">
        <v>772</v>
      </c>
      <c r="D537" s="260"/>
      <c r="E537" s="260"/>
      <c r="F537" s="260"/>
      <c r="G537" s="260"/>
      <c r="H537" s="260"/>
      <c r="I537" s="204" t="s">
        <v>773</v>
      </c>
      <c r="J537" s="404">
        <v>0</v>
      </c>
      <c r="K537" s="529" t="s">
        <v>97</v>
      </c>
      <c r="L537" s="519"/>
      <c r="M537" s="565"/>
      <c r="N537" s="519"/>
      <c r="O537" s="519"/>
      <c r="P537" s="89"/>
      <c r="Q537" s="89"/>
      <c r="R537" s="89"/>
    </row>
    <row r="538" spans="1:18" s="550" customFormat="1" ht="72" customHeight="1" x14ac:dyDescent="0.2">
      <c r="A538" s="589" t="s">
        <v>774</v>
      </c>
      <c r="B538" s="140"/>
      <c r="C538" s="252" t="s">
        <v>775</v>
      </c>
      <c r="D538" s="576"/>
      <c r="E538" s="576"/>
      <c r="F538" s="576"/>
      <c r="G538" s="576"/>
      <c r="H538" s="576"/>
      <c r="I538" s="223" t="s">
        <v>776</v>
      </c>
      <c r="J538" s="404">
        <v>0</v>
      </c>
      <c r="K538" s="529" t="s">
        <v>97</v>
      </c>
      <c r="L538" s="519"/>
      <c r="M538" s="565"/>
      <c r="N538" s="519"/>
      <c r="O538" s="519"/>
      <c r="P538" s="89"/>
      <c r="Q538" s="89"/>
      <c r="R538" s="89"/>
    </row>
    <row r="539" spans="1:18" s="550" customFormat="1" ht="70.349999999999994" customHeight="1" x14ac:dyDescent="0.2">
      <c r="A539" s="589" t="s">
        <v>777</v>
      </c>
      <c r="B539" s="140"/>
      <c r="C539" s="252" t="s">
        <v>778</v>
      </c>
      <c r="D539" s="260"/>
      <c r="E539" s="260"/>
      <c r="F539" s="260"/>
      <c r="G539" s="260"/>
      <c r="H539" s="260"/>
      <c r="I539" s="204" t="s">
        <v>779</v>
      </c>
      <c r="J539" s="404">
        <v>0</v>
      </c>
      <c r="K539" s="529" t="s">
        <v>97</v>
      </c>
      <c r="L539" s="519"/>
      <c r="M539" s="565"/>
      <c r="N539" s="519"/>
      <c r="O539" s="519"/>
      <c r="P539" s="89"/>
      <c r="Q539" s="89"/>
      <c r="R539" s="89"/>
    </row>
    <row r="540" spans="1:18" s="550" customFormat="1" ht="56.1" customHeight="1" x14ac:dyDescent="0.2">
      <c r="A540" s="589" t="s">
        <v>780</v>
      </c>
      <c r="B540" s="140"/>
      <c r="C540" s="252" t="s">
        <v>781</v>
      </c>
      <c r="D540" s="260"/>
      <c r="E540" s="260"/>
      <c r="F540" s="260"/>
      <c r="G540" s="260"/>
      <c r="H540" s="260"/>
      <c r="I540" s="204" t="s">
        <v>782</v>
      </c>
      <c r="J540" s="404">
        <v>0</v>
      </c>
      <c r="K540" s="529" t="s">
        <v>97</v>
      </c>
      <c r="L540" s="519"/>
      <c r="M540" s="565"/>
      <c r="N540" s="519"/>
      <c r="O540" s="519"/>
      <c r="P540" s="89"/>
      <c r="Q540" s="89"/>
      <c r="R540" s="89"/>
    </row>
    <row r="541" spans="1:18" s="550" customFormat="1" ht="70.349999999999994" customHeight="1" x14ac:dyDescent="0.2">
      <c r="A541" s="589" t="s">
        <v>783</v>
      </c>
      <c r="B541" s="140"/>
      <c r="C541" s="252" t="s">
        <v>784</v>
      </c>
      <c r="D541" s="576"/>
      <c r="E541" s="576"/>
      <c r="F541" s="576"/>
      <c r="G541" s="576"/>
      <c r="H541" s="576"/>
      <c r="I541" s="204" t="s">
        <v>785</v>
      </c>
      <c r="J541" s="404">
        <v>0</v>
      </c>
      <c r="K541" s="529" t="s">
        <v>97</v>
      </c>
      <c r="L541" s="519"/>
      <c r="M541" s="565"/>
      <c r="N541" s="519"/>
      <c r="O541" s="519"/>
      <c r="P541" s="89"/>
      <c r="Q541" s="89"/>
      <c r="R541" s="89"/>
    </row>
    <row r="542" spans="1:18" s="550" customFormat="1" ht="84" customHeight="1" x14ac:dyDescent="0.2">
      <c r="A542" s="589" t="s">
        <v>786</v>
      </c>
      <c r="B542" s="140"/>
      <c r="C542" s="252" t="s">
        <v>787</v>
      </c>
      <c r="D542" s="260"/>
      <c r="E542" s="260"/>
      <c r="F542" s="260"/>
      <c r="G542" s="260"/>
      <c r="H542" s="260"/>
      <c r="I542" s="204" t="s">
        <v>788</v>
      </c>
      <c r="J542" s="404">
        <v>0</v>
      </c>
      <c r="K542" s="529" t="s">
        <v>97</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78</v>
      </c>
      <c r="K547" s="351"/>
      <c r="L547" s="519"/>
      <c r="M547" s="565"/>
      <c r="N547" s="519"/>
      <c r="O547" s="519"/>
      <c r="P547" s="89"/>
      <c r="Q547" s="89"/>
      <c r="R547" s="89"/>
    </row>
    <row r="548" spans="1:18" x14ac:dyDescent="0.2">
      <c r="A548" s="203"/>
      <c r="B548" s="2"/>
      <c r="C548" s="99"/>
      <c r="D548" s="4"/>
      <c r="F548" s="4"/>
      <c r="G548" s="4"/>
      <c r="H548" s="100"/>
      <c r="I548" s="105" t="s">
        <v>79</v>
      </c>
      <c r="J548" s="106"/>
      <c r="K548" s="352"/>
      <c r="L548" s="519"/>
      <c r="M548" s="565"/>
      <c r="N548" s="519"/>
      <c r="O548" s="519"/>
      <c r="P548" s="89"/>
      <c r="Q548" s="89"/>
      <c r="R548" s="89"/>
    </row>
    <row r="549" spans="1:18" s="3" customFormat="1" ht="56.1" customHeight="1" x14ac:dyDescent="0.2">
      <c r="A549" s="483" t="s">
        <v>1035</v>
      </c>
      <c r="B549" s="140"/>
      <c r="C549" s="148" t="s">
        <v>790</v>
      </c>
      <c r="D549" s="149"/>
      <c r="E549" s="149"/>
      <c r="F549" s="149"/>
      <c r="G549" s="149"/>
      <c r="H549" s="150"/>
      <c r="I549" s="223" t="s">
        <v>791</v>
      </c>
      <c r="J549" s="568">
        <v>0</v>
      </c>
      <c r="K549" s="529" t="s">
        <v>97</v>
      </c>
      <c r="L549" s="519"/>
      <c r="M549" s="565"/>
      <c r="N549" s="519"/>
      <c r="O549" s="519"/>
      <c r="P549" s="89"/>
      <c r="Q549" s="89"/>
      <c r="R549" s="89"/>
    </row>
    <row r="550" spans="1:18" s="3" customFormat="1" ht="56.1" customHeight="1" x14ac:dyDescent="0.2">
      <c r="A550" s="483" t="s">
        <v>1036</v>
      </c>
      <c r="B550" s="140"/>
      <c r="C550" s="252" t="s">
        <v>793</v>
      </c>
      <c r="D550" s="260"/>
      <c r="E550" s="260"/>
      <c r="F550" s="260"/>
      <c r="G550" s="260"/>
      <c r="H550" s="260"/>
      <c r="I550" s="223" t="s">
        <v>794</v>
      </c>
      <c r="J550" s="606">
        <v>0</v>
      </c>
      <c r="K550" s="529" t="s">
        <v>97</v>
      </c>
      <c r="L550" s="519"/>
      <c r="M550" s="565"/>
      <c r="N550" s="519"/>
      <c r="O550" s="519"/>
      <c r="P550" s="89"/>
      <c r="Q550" s="89"/>
      <c r="R550" s="89"/>
    </row>
    <row r="551" spans="1:18" s="3" customFormat="1" ht="35.1" customHeight="1" x14ac:dyDescent="0.2">
      <c r="A551" s="483" t="s">
        <v>1037</v>
      </c>
      <c r="B551" s="140"/>
      <c r="C551" s="127" t="s">
        <v>796</v>
      </c>
      <c r="D551" s="578"/>
      <c r="E551" s="578"/>
      <c r="F551" s="578"/>
      <c r="G551" s="578"/>
      <c r="H551" s="282"/>
      <c r="I551" s="172" t="s">
        <v>1038</v>
      </c>
      <c r="J551" s="232">
        <v>868</v>
      </c>
      <c r="K551" s="529" t="s">
        <v>97</v>
      </c>
      <c r="L551" s="519"/>
      <c r="M551" s="565"/>
      <c r="N551" s="519"/>
      <c r="O551" s="519"/>
      <c r="P551" s="89"/>
      <c r="Q551" s="89"/>
      <c r="R551" s="89"/>
    </row>
    <row r="552" spans="1:18" s="3" customFormat="1" ht="35.1" customHeight="1" x14ac:dyDescent="0.2">
      <c r="A552" s="483" t="s">
        <v>1039</v>
      </c>
      <c r="B552" s="140"/>
      <c r="C552" s="355"/>
      <c r="D552" s="356"/>
      <c r="E552" s="127" t="s">
        <v>1040</v>
      </c>
      <c r="F552" s="153"/>
      <c r="G552" s="110"/>
      <c r="H552" s="111"/>
      <c r="I552" s="374"/>
      <c r="J552" s="232">
        <v>0</v>
      </c>
      <c r="K552" s="529" t="s">
        <v>97</v>
      </c>
      <c r="L552" s="519"/>
      <c r="M552" s="565"/>
      <c r="N552" s="519"/>
      <c r="O552" s="519"/>
      <c r="P552" s="89"/>
      <c r="Q552" s="89"/>
      <c r="R552" s="89"/>
    </row>
    <row r="553" spans="1:18" s="3" customFormat="1" ht="64.349999999999994" customHeight="1" x14ac:dyDescent="0.2">
      <c r="A553" s="483" t="s">
        <v>1041</v>
      </c>
      <c r="B553" s="140"/>
      <c r="C553" s="360"/>
      <c r="D553" s="607"/>
      <c r="E553" s="511"/>
      <c r="F553" s="512"/>
      <c r="G553" s="145" t="s">
        <v>1042</v>
      </c>
      <c r="H553" s="146"/>
      <c r="I553" s="380"/>
      <c r="J553" s="232">
        <v>0</v>
      </c>
      <c r="K553" s="529" t="s">
        <v>97</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821</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78</v>
      </c>
      <c r="K559" s="351"/>
      <c r="L559" s="519"/>
      <c r="M559" s="565"/>
      <c r="N559" s="519"/>
      <c r="O559" s="519"/>
      <c r="P559" s="89"/>
      <c r="Q559" s="89"/>
      <c r="R559" s="89"/>
    </row>
    <row r="560" spans="1:18" x14ac:dyDescent="0.2">
      <c r="A560" s="203"/>
      <c r="B560" s="2"/>
      <c r="C560" s="99"/>
      <c r="D560" s="4"/>
      <c r="F560" s="4"/>
      <c r="G560" s="4"/>
      <c r="H560" s="100"/>
      <c r="I560" s="105" t="s">
        <v>79</v>
      </c>
      <c r="J560" s="106"/>
      <c r="K560" s="352"/>
      <c r="L560" s="519"/>
      <c r="M560" s="565"/>
      <c r="N560" s="519"/>
      <c r="O560" s="519"/>
      <c r="P560" s="89"/>
      <c r="Q560" s="89"/>
      <c r="R560" s="89"/>
    </row>
    <row r="561" spans="1:18" s="550" customFormat="1" ht="112.35" customHeight="1" x14ac:dyDescent="0.2">
      <c r="A561" s="589" t="s">
        <v>822</v>
      </c>
      <c r="B561" s="2"/>
      <c r="C561" s="109" t="s">
        <v>823</v>
      </c>
      <c r="D561" s="592"/>
      <c r="E561" s="592"/>
      <c r="F561" s="592"/>
      <c r="G561" s="592"/>
      <c r="H561" s="593"/>
      <c r="I561" s="223" t="s">
        <v>824</v>
      </c>
      <c r="J561" s="404">
        <v>0</v>
      </c>
      <c r="K561" s="529" t="s">
        <v>97</v>
      </c>
      <c r="L561" s="519"/>
      <c r="M561" s="565"/>
      <c r="N561" s="519"/>
      <c r="O561" s="519"/>
      <c r="P561" s="89"/>
      <c r="Q561" s="89"/>
      <c r="R561" s="89"/>
    </row>
    <row r="562" spans="1:18" s="550" customFormat="1" ht="42" customHeight="1" x14ac:dyDescent="0.2">
      <c r="A562" s="589" t="s">
        <v>825</v>
      </c>
      <c r="B562" s="2"/>
      <c r="C562" s="109" t="s">
        <v>826</v>
      </c>
      <c r="D562" s="579"/>
      <c r="E562" s="579"/>
      <c r="F562" s="579"/>
      <c r="G562" s="579"/>
      <c r="H562" s="580"/>
      <c r="I562" s="204" t="s">
        <v>827</v>
      </c>
      <c r="J562" s="404">
        <v>0</v>
      </c>
      <c r="K562" s="529" t="s">
        <v>97</v>
      </c>
      <c r="L562" s="519"/>
      <c r="M562" s="565"/>
      <c r="N562" s="519"/>
      <c r="O562" s="519"/>
      <c r="P562" s="89"/>
      <c r="Q562" s="89"/>
      <c r="R562" s="89"/>
    </row>
    <row r="563" spans="1:18" s="550" customFormat="1" ht="84" customHeight="1" x14ac:dyDescent="0.2">
      <c r="A563" s="589" t="s">
        <v>828</v>
      </c>
      <c r="B563" s="2"/>
      <c r="C563" s="109" t="s">
        <v>829</v>
      </c>
      <c r="D563" s="579"/>
      <c r="E563" s="579"/>
      <c r="F563" s="579"/>
      <c r="G563" s="579"/>
      <c r="H563" s="580"/>
      <c r="I563" s="204" t="s">
        <v>830</v>
      </c>
      <c r="J563" s="404">
        <v>0</v>
      </c>
      <c r="K563" s="529" t="s">
        <v>97</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831</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78</v>
      </c>
      <c r="K569" s="351"/>
      <c r="L569" s="519"/>
      <c r="M569" s="565"/>
      <c r="N569" s="519"/>
      <c r="O569" s="519"/>
      <c r="P569" s="89"/>
      <c r="Q569" s="89"/>
      <c r="R569" s="89"/>
    </row>
    <row r="570" spans="1:18" x14ac:dyDescent="0.2">
      <c r="A570" s="203"/>
      <c r="B570" s="2"/>
      <c r="C570" s="99"/>
      <c r="D570" s="4"/>
      <c r="F570" s="4"/>
      <c r="G570" s="4"/>
      <c r="H570" s="100"/>
      <c r="I570" s="105" t="s">
        <v>79</v>
      </c>
      <c r="J570" s="106"/>
      <c r="K570" s="352"/>
      <c r="L570" s="519"/>
      <c r="M570" s="565"/>
      <c r="N570" s="519"/>
      <c r="O570" s="519"/>
      <c r="P570" s="89"/>
      <c r="Q570" s="89"/>
      <c r="R570" s="89"/>
    </row>
    <row r="571" spans="1:18" s="550" customFormat="1" ht="56.1" customHeight="1" x14ac:dyDescent="0.2">
      <c r="A571" s="589" t="s">
        <v>832</v>
      </c>
      <c r="B571" s="200"/>
      <c r="C571" s="109" t="s">
        <v>833</v>
      </c>
      <c r="D571" s="110"/>
      <c r="E571" s="110"/>
      <c r="F571" s="110"/>
      <c r="G571" s="110"/>
      <c r="H571" s="111"/>
      <c r="I571" s="204" t="s">
        <v>834</v>
      </c>
      <c r="J571" s="404">
        <v>0</v>
      </c>
      <c r="K571" s="529" t="s">
        <v>97</v>
      </c>
      <c r="L571" s="519"/>
      <c r="M571" s="565"/>
      <c r="N571" s="519"/>
      <c r="O571" s="519"/>
      <c r="P571" s="89"/>
      <c r="Q571" s="89"/>
      <c r="R571" s="89"/>
    </row>
    <row r="572" spans="1:18" s="550" customFormat="1" ht="56.1" customHeight="1" x14ac:dyDescent="0.2">
      <c r="A572" s="589" t="s">
        <v>835</v>
      </c>
      <c r="B572" s="2"/>
      <c r="C572" s="109" t="s">
        <v>836</v>
      </c>
      <c r="D572" s="579"/>
      <c r="E572" s="579"/>
      <c r="F572" s="579"/>
      <c r="G572" s="579"/>
      <c r="H572" s="580"/>
      <c r="I572" s="204" t="s">
        <v>837</v>
      </c>
      <c r="J572" s="404">
        <v>0</v>
      </c>
      <c r="K572" s="529" t="s">
        <v>97</v>
      </c>
      <c r="L572" s="519"/>
      <c r="M572" s="565"/>
      <c r="N572" s="519"/>
      <c r="O572" s="519"/>
      <c r="P572" s="89"/>
      <c r="Q572" s="89"/>
      <c r="R572" s="89"/>
    </row>
    <row r="573" spans="1:18" s="550" customFormat="1" ht="70.349999999999994" customHeight="1" x14ac:dyDescent="0.2">
      <c r="A573" s="589" t="s">
        <v>838</v>
      </c>
      <c r="B573" s="2"/>
      <c r="C573" s="109" t="s">
        <v>839</v>
      </c>
      <c r="D573" s="592"/>
      <c r="E573" s="592"/>
      <c r="F573" s="592"/>
      <c r="G573" s="592"/>
      <c r="H573" s="593"/>
      <c r="I573" s="204" t="s">
        <v>840</v>
      </c>
      <c r="J573" s="404">
        <v>0</v>
      </c>
      <c r="K573" s="529" t="s">
        <v>97</v>
      </c>
      <c r="L573" s="519"/>
      <c r="M573" s="565"/>
      <c r="N573" s="519"/>
      <c r="O573" s="519"/>
      <c r="P573" s="89"/>
      <c r="Q573" s="89"/>
      <c r="R573" s="89"/>
    </row>
    <row r="574" spans="1:18" s="550" customFormat="1" ht="70.349999999999994" customHeight="1" x14ac:dyDescent="0.2">
      <c r="A574" s="589" t="s">
        <v>841</v>
      </c>
      <c r="B574" s="2"/>
      <c r="C574" s="109" t="s">
        <v>842</v>
      </c>
      <c r="D574" s="579"/>
      <c r="E574" s="579"/>
      <c r="F574" s="579"/>
      <c r="G574" s="579"/>
      <c r="H574" s="580"/>
      <c r="I574" s="204" t="s">
        <v>843</v>
      </c>
      <c r="J574" s="404">
        <v>0</v>
      </c>
      <c r="K574" s="529" t="s">
        <v>97</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844</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78</v>
      </c>
      <c r="K580" s="351"/>
      <c r="L580" s="519"/>
      <c r="M580" s="565"/>
      <c r="N580" s="519"/>
      <c r="O580" s="519"/>
      <c r="P580" s="89"/>
      <c r="Q580" s="89"/>
      <c r="R580" s="89"/>
    </row>
    <row r="581" spans="1:51" x14ac:dyDescent="0.2">
      <c r="A581" s="203"/>
      <c r="B581" s="2"/>
      <c r="C581" s="99"/>
      <c r="D581" s="4"/>
      <c r="F581" s="4"/>
      <c r="G581" s="4"/>
      <c r="H581" s="100"/>
      <c r="I581" s="105" t="s">
        <v>79</v>
      </c>
      <c r="J581" s="106"/>
      <c r="K581" s="352"/>
      <c r="L581" s="519"/>
      <c r="M581" s="565"/>
      <c r="N581" s="519"/>
      <c r="O581" s="519"/>
      <c r="P581" s="89"/>
      <c r="Q581" s="89"/>
      <c r="R581" s="89"/>
    </row>
    <row r="582" spans="1:51" s="550" customFormat="1" ht="56.1" customHeight="1" x14ac:dyDescent="0.2">
      <c r="A582" s="589" t="s">
        <v>845</v>
      </c>
      <c r="B582" s="200"/>
      <c r="C582" s="109" t="s">
        <v>846</v>
      </c>
      <c r="D582" s="110"/>
      <c r="E582" s="110"/>
      <c r="F582" s="110"/>
      <c r="G582" s="110"/>
      <c r="H582" s="111"/>
      <c r="I582" s="204" t="s">
        <v>847</v>
      </c>
      <c r="J582" s="404">
        <v>0</v>
      </c>
      <c r="K582" s="529" t="s">
        <v>97</v>
      </c>
      <c r="L582" s="519"/>
      <c r="M582" s="565"/>
      <c r="N582" s="519"/>
      <c r="O582" s="519"/>
      <c r="P582" s="89"/>
      <c r="Q582" s="89"/>
      <c r="R582" s="89"/>
    </row>
    <row r="583" spans="1:51" s="550" customFormat="1" ht="70.349999999999994" customHeight="1" x14ac:dyDescent="0.2">
      <c r="A583" s="589" t="s">
        <v>848</v>
      </c>
      <c r="B583" s="2"/>
      <c r="C583" s="109" t="s">
        <v>849</v>
      </c>
      <c r="D583" s="579"/>
      <c r="E583" s="579"/>
      <c r="F583" s="579"/>
      <c r="G583" s="579"/>
      <c r="H583" s="580"/>
      <c r="I583" s="204" t="s">
        <v>850</v>
      </c>
      <c r="J583" s="404">
        <v>0</v>
      </c>
      <c r="K583" s="529" t="s">
        <v>97</v>
      </c>
      <c r="L583" s="519"/>
      <c r="M583" s="565"/>
      <c r="N583" s="519"/>
      <c r="O583" s="519"/>
      <c r="P583" s="89"/>
      <c r="Q583" s="89"/>
      <c r="R583" s="89"/>
    </row>
    <row r="584" spans="1:51" s="550" customFormat="1" ht="70.349999999999994" customHeight="1" x14ac:dyDescent="0.2">
      <c r="A584" s="589" t="s">
        <v>851</v>
      </c>
      <c r="B584" s="2"/>
      <c r="C584" s="109" t="s">
        <v>852</v>
      </c>
      <c r="D584" s="592"/>
      <c r="E584" s="592"/>
      <c r="F584" s="592"/>
      <c r="G584" s="592"/>
      <c r="H584" s="593"/>
      <c r="I584" s="204" t="s">
        <v>853</v>
      </c>
      <c r="J584" s="404">
        <v>0</v>
      </c>
      <c r="K584" s="529" t="s">
        <v>97</v>
      </c>
      <c r="L584" s="119"/>
      <c r="M584" s="59"/>
      <c r="N584" s="519"/>
      <c r="O584" s="519"/>
      <c r="P584" s="89"/>
      <c r="Q584" s="89"/>
      <c r="R584" s="89"/>
    </row>
    <row r="585" spans="1:51" s="550" customFormat="1" ht="70.349999999999994" customHeight="1" x14ac:dyDescent="0.2">
      <c r="A585" s="589" t="s">
        <v>854</v>
      </c>
      <c r="B585" s="2"/>
      <c r="C585" s="109" t="s">
        <v>855</v>
      </c>
      <c r="D585" s="110"/>
      <c r="E585" s="110"/>
      <c r="F585" s="110"/>
      <c r="G585" s="110"/>
      <c r="H585" s="111"/>
      <c r="I585" s="204" t="s">
        <v>856</v>
      </c>
      <c r="J585" s="404">
        <v>0</v>
      </c>
      <c r="K585" s="529" t="s">
        <v>97</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276</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57C6E36-6C51-4733-A3F4-A62F941A2FD9}"/>
    <hyperlink ref="D70:I70" location="診療所!B92" display="・設置主体" xr:uid="{D9613022-D9E9-4CB7-96D8-982B4A0134E6}"/>
    <hyperlink ref="E70:J70" location="診療所!B92" display="・設置主体" xr:uid="{6298535D-DF10-4A18-BFE2-FA79B394EB89}"/>
    <hyperlink ref="F70:K70" location="診療所!B92" display="・設置主体" xr:uid="{92050B90-4C63-4FA3-AC67-E998181CA4FC}"/>
    <hyperlink ref="G70:L70" location="診療所!B92" display="・設置主体" xr:uid="{0984DD5E-4E59-448A-AF43-2E9C329451C2}"/>
    <hyperlink ref="H70:M70" location="診療所!B92" display="・設置主体" xr:uid="{D6AA2A45-9C88-4225-AD4B-3E1C613AB780}"/>
    <hyperlink ref="I70" location="診療所!B264" display="・入院患者の状況（年間）" xr:uid="{3BE8AE24-1058-42D8-9B06-54B9D51FC2A2}"/>
    <hyperlink ref="J70:O70" location="診療所!B344" display="・算定する入院基本料の状況" xr:uid="{39B3B06D-27B9-43AC-9453-353901EF5C2E}"/>
    <hyperlink ref="K70:P70" location="診療所!B344" display="・算定する入院基本料の状況" xr:uid="{81874DFF-FE58-4B1A-9607-BB9CE1808260}"/>
    <hyperlink ref="L70:Q70" location="診療所!B344" display="・算定する入院基本料の状況" xr:uid="{233C50C6-5375-4376-BAA0-842FAE953847}"/>
    <hyperlink ref="M70:R70" location="診療所!B344" display="・算定する入院基本料の状況" xr:uid="{47371AED-5403-4895-A20D-080755B92A8B}"/>
    <hyperlink ref="N70:S70" location="診療所!B344" display="・算定する入院基本料の状況" xr:uid="{4414C2DD-BEEF-419C-B151-134C93335DB2}"/>
    <hyperlink ref="O70:T70" location="診療所!B344" display="・算定する入院基本料の状況" xr:uid="{FCBC3786-3D6A-413F-BE82-86D7DD802242}"/>
    <hyperlink ref="C71:H71" location="診療所!B100" display="・病床の状況" xr:uid="{23297E9D-DA64-470F-9CE7-F6E4A96901BA}"/>
    <hyperlink ref="D71:I71" location="診療所!B100" display="・病床の状況" xr:uid="{C677FE33-F6CB-4CC2-AE5F-FA67BBDAAF27}"/>
    <hyperlink ref="E71:J71" location="診療所!B100" display="・病床の状況" xr:uid="{E92B0A96-7E2D-4B86-BD1C-61E4EF47BB43}"/>
    <hyperlink ref="F71:K71" location="診療所!B100" display="・病床の状況" xr:uid="{144F309C-CFD2-4648-8A2B-3AD5D564FE16}"/>
    <hyperlink ref="G71:L71" location="診療所!B100" display="・病床の状況" xr:uid="{320DD612-D425-4D83-B532-1FCC1998FEC8}"/>
    <hyperlink ref="H71:M71" location="診療所!B100" display="・病床の状況" xr:uid="{981BAFAE-A726-410B-BAB0-E80CB2C7041A}"/>
    <hyperlink ref="I71" location="診療所!B276" display="・入院患者の状況（月間／入院前の場所・退院先の場所の状況）" xr:uid="{B633FE6D-26AC-434C-8779-1F247020766E}"/>
    <hyperlink ref="J71:O71" location="診療所!B357" display="・手術の状況" xr:uid="{A36DF25C-6928-44D0-B947-50C16DA027F3}"/>
    <hyperlink ref="K71:P71" location="診療所!B357" display="・手術の状況" xr:uid="{28263743-3BB8-4EA9-A426-CD2557820940}"/>
    <hyperlink ref="L71:Q71" location="診療所!B357" display="・手術の状況" xr:uid="{D67FCA7C-13EF-41F2-9131-E11245791BF0}"/>
    <hyperlink ref="M71:R71" location="診療所!B357" display="・手術の状況" xr:uid="{78384819-3C0E-4E56-A30C-DB444ED74597}"/>
    <hyperlink ref="N71:S71" location="診療所!B357" display="・手術の状況" xr:uid="{0146D4C9-DCB0-44AB-9CD1-EF6550212F55}"/>
    <hyperlink ref="O71:T71" location="診療所!B357" display="・手術の状況" xr:uid="{BA50959F-B17A-4A86-A7C5-6B9A575F48D6}"/>
    <hyperlink ref="C72:H72" location="診療所!B115" display="・診療科" xr:uid="{E42A21FC-8B30-4AA5-9818-509FF0A7E702}"/>
    <hyperlink ref="D72:I72" location="診療所!B115" display="・診療科" xr:uid="{0E06F4A1-A6F6-45AE-90E3-5B9046D6DED9}"/>
    <hyperlink ref="E72:J72" location="診療所!B115" display="・診療科" xr:uid="{62D7A1FD-B948-480B-9FBB-55F966429BA0}"/>
    <hyperlink ref="F72:K72" location="診療所!B115" display="・診療科" xr:uid="{C9B56126-470C-46D9-8C42-2A92FB3132E4}"/>
    <hyperlink ref="G72:L72" location="診療所!B115" display="・診療科" xr:uid="{3FBBE0CE-DE24-42B3-A7AF-BC6FB3500F9C}"/>
    <hyperlink ref="H72:M72" location="診療所!B115" display="・診療科" xr:uid="{2CB69FCD-D9E4-4AEB-9BFA-21087D9E005C}"/>
    <hyperlink ref="I72" location="診療所!B299" display="・退院後に在宅医療を必要とする患者の状況" xr:uid="{2BCD1C5D-81D7-460E-950B-2DAD543C8572}"/>
    <hyperlink ref="J72:O72" location="診療所!B390" display="・がん、脳卒中、心筋梗塞、分娩、精神医療への対応状況" xr:uid="{7CDA47A0-D10B-4B47-A193-B00C9B5E8DBB}"/>
    <hyperlink ref="K72:P72" location="診療所!B390" display="・がん、脳卒中、心筋梗塞、分娩、精神医療への対応状況" xr:uid="{A3C48CAD-2D7D-4629-BDE5-BF1B97FDA868}"/>
    <hyperlink ref="L72:Q72" location="診療所!B390" display="・がん、脳卒中、心筋梗塞、分娩、精神医療への対応状況" xr:uid="{B3892449-E58B-4B66-B3F6-32D3BA966AE7}"/>
    <hyperlink ref="M72:R72" location="診療所!B390" display="・がん、脳卒中、心筋梗塞、分娩、精神医療への対応状況" xr:uid="{0CE9ADAE-0359-4206-BC5F-1BC1F2CF2785}"/>
    <hyperlink ref="N72:S72" location="診療所!B390" display="・がん、脳卒中、心筋梗塞、分娩、精神医療への対応状況" xr:uid="{4B301DD2-A847-4C44-87AE-9DF3DA4DB0E7}"/>
    <hyperlink ref="O72:T72" location="診療所!B390" display="・がん、脳卒中、心筋梗塞、分娩、精神医療への対応状況" xr:uid="{34ACF5BD-3FB7-4AFA-BF6C-966DAD464576}"/>
    <hyperlink ref="C73:H73" location="診療所!B126" display="・入院基本料及び届出病床数" xr:uid="{3F4ECD12-3421-451F-8523-68A1E288B02B}"/>
    <hyperlink ref="D73:I73" location="診療所!B126" display="・入院基本料及び届出病床数" xr:uid="{3C892D29-E39C-47C0-B7F8-40D31268293C}"/>
    <hyperlink ref="E73:J73" location="診療所!B126" display="・入院基本料及び届出病床数" xr:uid="{3E985D62-CBB2-4FBC-8574-5EF3C5DA6929}"/>
    <hyperlink ref="F73:K73" location="診療所!B126" display="・入院基本料及び届出病床数" xr:uid="{C51115A8-A346-4F14-8CD8-8FAE1174C645}"/>
    <hyperlink ref="G73:L73" location="診療所!B126" display="・入院基本料及び届出病床数" xr:uid="{E2D58849-BF5D-4A80-9DDC-AE3D28017D92}"/>
    <hyperlink ref="H73:M73" location="診療所!B126" display="・入院基本料及び届出病床数" xr:uid="{9E03D2F7-67B8-47DB-A375-786BEA109B0F}"/>
    <hyperlink ref="I73" location="診療所!B311" display="・在宅医療を行った患者数" xr:uid="{07A6C1F1-CCAF-448D-AFED-D988E3FE7A29}"/>
    <hyperlink ref="J73:O73" location="診療所!B440" display="・重症患者への対応状況" xr:uid="{2E5986D3-0B7E-4149-B7EA-3DAC2E3F0647}"/>
    <hyperlink ref="K73:P73" location="診療所!B440" display="・重症患者への対応状況" xr:uid="{D021AD39-97E3-40A1-99B6-E8BF61267335}"/>
    <hyperlink ref="L73:Q73" location="診療所!B440" display="・重症患者への対応状況" xr:uid="{AE5EB10D-D530-4551-928F-1E88040616BB}"/>
    <hyperlink ref="M73:R73" location="診療所!B440" display="・重症患者への対応状況" xr:uid="{B2535FD7-00AF-4BA5-B13E-02EBF3F193F4}"/>
    <hyperlink ref="N73:S73" location="診療所!B440" display="・重症患者への対応状況" xr:uid="{2A37F751-4AA9-46CF-8FE1-B55A9AB8BBEB}"/>
    <hyperlink ref="O73:T73" location="診療所!B440" display="・重症患者への対応状況" xr:uid="{E1E11F8B-E297-45D3-99F1-66DDDDC4AB92}"/>
    <hyperlink ref="C74:H74" location="診療所!B135" display="・在宅療養支援診療所の届出状況" xr:uid="{3239934F-7694-46E7-8D7F-3A7BA4A92294}"/>
    <hyperlink ref="D74:I74" location="診療所!B135" display="・在宅療養支援診療所の届出状況" xr:uid="{5ECDD236-EAAC-4DA3-897E-8AAFF8B8FF72}"/>
    <hyperlink ref="E74:J74" location="診療所!B135" display="・在宅療養支援診療所の届出状況" xr:uid="{FDFCA3A3-BB23-411A-9B55-7BB50EBF3D29}"/>
    <hyperlink ref="F74:K74" location="診療所!B135" display="・在宅療養支援診療所の届出状況" xr:uid="{2EE98DEE-0782-42E4-97EE-BA9DA4D2FF6A}"/>
    <hyperlink ref="G74:L74" location="診療所!B135" display="・在宅療養支援診療所の届出状況" xr:uid="{B42158E7-0F01-4476-AA72-4006399D0068}"/>
    <hyperlink ref="H74:M74" location="診療所!B135" display="・在宅療養支援診療所の届出状況" xr:uid="{BF14D624-2BFD-416C-9744-5DDD9A858E98}"/>
    <hyperlink ref="I74" location="診療所!B320" display="・看取りを行った患者数" xr:uid="{EF5C2590-82FD-42AD-BE00-592CF5541DD1}"/>
    <hyperlink ref="J74:O74" location="診療所!B461" display="・救急医療の実施状況" xr:uid="{AF02EAE9-1574-4FEF-A1CF-8DAB8BC96E28}"/>
    <hyperlink ref="K74:P74" location="診療所!B461" display="・救急医療の実施状況" xr:uid="{7447E300-40AE-4A5E-908B-E3FE161C0123}"/>
    <hyperlink ref="L74:Q74" location="診療所!B461" display="・救急医療の実施状況" xr:uid="{EA8F1211-7F34-405D-9E11-93D1D0F7058D}"/>
    <hyperlink ref="M74:R74" location="診療所!B461" display="・救急医療の実施状況" xr:uid="{D8250DE1-348E-4D51-ADE8-F00ED21D7A08}"/>
    <hyperlink ref="N74:S74" location="診療所!B461" display="・救急医療の実施状況" xr:uid="{3D819549-98A1-4142-BEDB-62D6D4CA0247}"/>
    <hyperlink ref="O74:T74" location="診療所!B461" display="・救急医療の実施状況" xr:uid="{4E70C4FA-DC34-4ADA-915B-BB369C9823F2}"/>
    <hyperlink ref="C75:H75" location="診療所!B143" display="・職員数の状況" xr:uid="{C35F7E30-12AF-42AD-B395-17F871F2A897}"/>
    <hyperlink ref="D75:I75" location="診療所!B143" display="・職員数の状況" xr:uid="{C435DB8E-FA2C-41E9-84B4-CE4DD2B934A2}"/>
    <hyperlink ref="E75:J75" location="診療所!B143" display="・職員数の状況" xr:uid="{D8F34551-72C1-4C75-B394-7BA4E6CF3FFA}"/>
    <hyperlink ref="F75:K75" location="診療所!B143" display="・職員数の状況" xr:uid="{8458E700-826B-4782-825F-748EB42F0148}"/>
    <hyperlink ref="G75:L75" location="診療所!B143" display="・職員数の状況" xr:uid="{62B1C548-F99D-4040-AD33-9DDE6EEF4240}"/>
    <hyperlink ref="H75:M75" location="診療所!B143" display="・職員数の状況" xr:uid="{018330DE-A5E7-4BFF-BCCD-8DCBA1F2E7D8}"/>
    <hyperlink ref="J75:O75" location="診療所!B492" display="・急性期後の支援、在宅復帰の支援の状況" xr:uid="{2ACCE137-3445-4EFE-ADC7-AA65A9CF42BC}"/>
    <hyperlink ref="K75:P75" location="診療所!B492" display="・急性期後の支援、在宅復帰の支援の状況" xr:uid="{E09A7388-C113-474F-B85B-5BD412B5F94B}"/>
    <hyperlink ref="L75:Q75" location="診療所!B492" display="・急性期後の支援、在宅復帰の支援の状況" xr:uid="{75C1CBB8-F03A-4656-ADF2-E6B9EF9720D3}"/>
    <hyperlink ref="M75:R75" location="診療所!B492" display="・急性期後の支援、在宅復帰の支援の状況" xr:uid="{1F5B0A91-E014-4C71-AE15-A4A68C098944}"/>
    <hyperlink ref="N75:S75" location="診療所!B492" display="・急性期後の支援、在宅復帰の支援の状況" xr:uid="{A2A0A255-A1D3-4009-A47D-20C8F98C3478}"/>
    <hyperlink ref="O75:T75" location="診療所!B492" display="・急性期後の支援、在宅復帰の支援の状況" xr:uid="{25453379-D34B-41D4-91B9-5574E6DD1501}"/>
    <hyperlink ref="C76:H76" location="診療所!B180" display="・退院調整部門の設置状況" xr:uid="{045C7AD8-FD9D-4C73-9F7B-E05B219853CD}"/>
    <hyperlink ref="D76:I76" location="診療所!B180" display="・退院調整部門の設置状況" xr:uid="{7AA19A9E-6D18-4D7F-A52C-7F4B3DE1EE79}"/>
    <hyperlink ref="E76:J76" location="診療所!B180" display="・退院調整部門の設置状況" xr:uid="{4B9249EE-E9C5-48C2-8AF9-FEE562082380}"/>
    <hyperlink ref="F76:K76" location="診療所!B180" display="・退院調整部門の設置状況" xr:uid="{80392A7B-B204-4D89-B9E0-1648C0CE0617}"/>
    <hyperlink ref="G76:L76" location="診療所!B180" display="・退院調整部門の設置状況" xr:uid="{EC21D95A-7CC1-4D91-845D-787495E03166}"/>
    <hyperlink ref="H76:M76" location="診療所!B180" display="・退院調整部門の設置状況" xr:uid="{E3E2F6BA-A851-4088-AF75-C2E4F702363B}"/>
    <hyperlink ref="J76:O76" location="診療所!B512" display="・全身管理の状況" xr:uid="{EDB0F02C-F68D-499E-B7D2-F10723DE02FD}"/>
    <hyperlink ref="K76:P76" location="診療所!B512" display="・全身管理の状況" xr:uid="{48FD0314-80F6-41A4-A992-860B9E925EC6}"/>
    <hyperlink ref="L76:Q76" location="診療所!B512" display="・全身管理の状況" xr:uid="{AEFE81E9-DFC0-464E-8798-8579EB65C1FD}"/>
    <hyperlink ref="M76:R76" location="診療所!B512" display="・全身管理の状況" xr:uid="{B7E68C40-33A4-4166-82E5-D0DD56DF1359}"/>
    <hyperlink ref="N76:S76" location="診療所!B512" display="・全身管理の状況" xr:uid="{1E7EDF7B-25C2-4B23-AFE9-ABE78176A81C}"/>
    <hyperlink ref="O76:T76" location="診療所!B512" display="・全身管理の状況" xr:uid="{A9CD2E9F-0369-4183-BFB4-E4A3022C1484}"/>
    <hyperlink ref="C77:H77" location="診療所!B200" display="・医療機器の台数" xr:uid="{5FEC0F43-54A1-486F-A02E-8FAFB271061D}"/>
    <hyperlink ref="D77:I77" location="診療所!B200" display="・医療機器の台数" xr:uid="{E71B5635-6D0E-4B20-A377-3DE452B4AE2E}"/>
    <hyperlink ref="E77:J77" location="診療所!B200" display="・医療機器の台数" xr:uid="{CB418A72-479C-47B0-A15A-DC466F2C8D68}"/>
    <hyperlink ref="F77:K77" location="診療所!B200" display="・医療機器の台数" xr:uid="{226794E6-D782-4A68-83C6-2DD5B30A8809}"/>
    <hyperlink ref="G77:L77" location="診療所!B200" display="・医療機器の台数" xr:uid="{F512CE32-B690-4BFB-B22D-C3A394FDEF6A}"/>
    <hyperlink ref="H77:M77" location="診療所!B200" display="・医療機器の台数" xr:uid="{6DF1BC96-8029-46F6-8DDD-B383FCEB6894}"/>
    <hyperlink ref="J77:O77" location="診療所!B527" display="・リハビリテーションの実施状況" xr:uid="{5CFE9EBA-4CF8-462E-A963-D9EE3D610ECA}"/>
    <hyperlink ref="K77:P77" location="診療所!B527" display="・リハビリテーションの実施状況" xr:uid="{7048DF57-E4CA-4E20-B704-0C39EE084DAB}"/>
    <hyperlink ref="L77:Q77" location="診療所!B527" display="・リハビリテーションの実施状況" xr:uid="{6738C453-E9A4-429E-B2F0-86B826AC5EAE}"/>
    <hyperlink ref="M77:R77" location="診療所!B527" display="・リハビリテーションの実施状況" xr:uid="{136DA98B-4BD7-4D80-8BA2-AEF7F5AB59F1}"/>
    <hyperlink ref="N77:S77" location="診療所!B527" display="・リハビリテーションの実施状況" xr:uid="{449EB05A-8FA1-4753-9B45-0E5E9FEFD09E}"/>
    <hyperlink ref="O77:T77" location="診療所!B527" display="・リハビリテーションの実施状況" xr:uid="{AFE803EF-8C80-4116-BDE0-2DEE33C15FFC}"/>
    <hyperlink ref="C78:H78" location="診療所!B225" display="・有床診療所の病床の役割" xr:uid="{04C51555-C880-4EAE-8671-B2F2DF5E046C}"/>
    <hyperlink ref="D78:I78" location="診療所!B225" display="・有床診療所の病床の役割" xr:uid="{7EAFA30E-C526-419A-AFF3-DC4BDF3E9FA3}"/>
    <hyperlink ref="E78:J78" location="診療所!B225" display="・有床診療所の病床の役割" xr:uid="{1A8A6FC3-538B-4380-9C8E-AD8E2B0B931E}"/>
    <hyperlink ref="F78:K78" location="診療所!B225" display="・有床診療所の病床の役割" xr:uid="{AFCC4A89-EC0D-4FC6-A275-07AE6CA93DBA}"/>
    <hyperlink ref="G78:L78" location="診療所!B225" display="・有床診療所の病床の役割" xr:uid="{979944BB-081F-46E8-B2FC-2BBC36C69A9B}"/>
    <hyperlink ref="H78:M78" location="診療所!B225" display="・有床診療所の病床の役割" xr:uid="{8FC174BB-77BC-45F1-821F-23E1D9B8A75D}"/>
    <hyperlink ref="J78:O78" location="診療所!B560" display="・長期療養患者の受入状況" xr:uid="{2E91B518-260C-447B-B8FC-EE7650333A9E}"/>
    <hyperlink ref="K78:P78" location="診療所!B560" display="・長期療養患者の受入状況" xr:uid="{A0BF4D22-D157-48A1-A9E3-0BDCC33CDB4B}"/>
    <hyperlink ref="L78:Q78" location="診療所!B560" display="・長期療養患者の受入状況" xr:uid="{DCB069F8-65CE-4692-8BFB-07424FCA7DB3}"/>
    <hyperlink ref="M78:R78" location="診療所!B560" display="・長期療養患者の受入状況" xr:uid="{A5E4C127-5644-4841-ABB6-75719EE91593}"/>
    <hyperlink ref="N78:S78" location="診療所!B560" display="・長期療養患者の受入状況" xr:uid="{68494274-5816-487A-A18B-A2E6C4C7E1BE}"/>
    <hyperlink ref="O78:T78" location="診療所!B560" display="・長期療養患者の受入状況" xr:uid="{2A11346C-5272-44A0-9287-D00823ECB808}"/>
    <hyperlink ref="C79:H79" location="診療所!B240" display="・過去1年間の間に病棟の再編・見直しがあった場合の報告対象期間" xr:uid="{76D6DAB2-62C8-4147-AFC2-74B5EADFC5E2}"/>
    <hyperlink ref="D79:I79" location="診療所!B240" display="・過去1年間の間に病棟の再編・見直しがあった場合の報告対象期間" xr:uid="{96C2FC2A-4919-47A9-B4EB-9E21861E9469}"/>
    <hyperlink ref="E79:J79" location="診療所!B240" display="・過去1年間の間に病棟の再編・見直しがあった場合の報告対象期間" xr:uid="{BF8FBD44-A7A5-4AF3-8376-C871076DCC86}"/>
    <hyperlink ref="F79:K79" location="診療所!B240" display="・過去1年間の間に病棟の再編・見直しがあった場合の報告対象期間" xr:uid="{AD35D3C9-752C-4339-9AD8-7D0A899D7B3A}"/>
    <hyperlink ref="G79:L79" location="診療所!B240" display="・過去1年間の間に病棟の再編・見直しがあった場合の報告対象期間" xr:uid="{B572BB86-56C5-40DE-BBB1-64AC594B60F2}"/>
    <hyperlink ref="H79:M79" location="診療所!B240" display="・過去1年間の間に病棟の再編・見直しがあった場合の報告対象期間" xr:uid="{3DD72B1A-BC2D-4FA8-81E1-3DD3E6AFADD2}"/>
    <hyperlink ref="J79:O79" location="診療所!B570" display="・重度の障害児等の受入状況" xr:uid="{05AF0C4D-1FF7-4349-86B5-6C2669F68EAD}"/>
    <hyperlink ref="K79:P79" location="診療所!B570" display="・重度の障害児等の受入状況" xr:uid="{949E5913-98B2-4735-A18D-B85825364895}"/>
    <hyperlink ref="L79:Q79" location="診療所!B570" display="・重度の障害児等の受入状況" xr:uid="{3258C4E5-FCC1-4CBD-852F-6B98E5AEB6B3}"/>
    <hyperlink ref="M79:R79" location="診療所!B570" display="・重度の障害児等の受入状況" xr:uid="{FDD2B853-E19B-4F49-A144-146D66FB90A7}"/>
    <hyperlink ref="N79:S79" location="診療所!B570" display="・重度の障害児等の受入状況" xr:uid="{5AEDBEFB-8AF5-4F11-ABF1-658226412D7C}"/>
    <hyperlink ref="O79:T79" location="診療所!B570" display="・重度の障害児等の受入状況" xr:uid="{E4AA4304-7594-40B5-BB97-D900F9D1D25D}"/>
    <hyperlink ref="J80:O80" location="診療所!B581" display="・医科歯科の連携状況" xr:uid="{EB88338B-99CF-4298-A1A1-7753B6E9876C}"/>
    <hyperlink ref="K80:P80" location="診療所!B581" display="・医科歯科の連携状況" xr:uid="{E81C9691-8CC7-4962-974B-4C2C9073B589}"/>
    <hyperlink ref="L80:Q80" location="診療所!B581" display="・医科歯科の連携状況" xr:uid="{12AC65E4-75AD-417D-8400-B6619026AE24}"/>
    <hyperlink ref="M80:R80" location="診療所!B581" display="・医科歯科の連携状況" xr:uid="{C6CB8182-C705-4667-95FE-6BAA721C9937}"/>
    <hyperlink ref="N80:S80" location="診療所!B581" display="・医科歯科の連携状況" xr:uid="{99F48B46-CD21-4AD4-A2B4-3C01B9DDBC50}"/>
    <hyperlink ref="O80:T80" location="診療所!B581" display="・医科歯科の連携状況" xr:uid="{9945EDEC-83EB-4278-8636-68E647762478}"/>
    <hyperlink ref="I248" location="診療所!B61" display="メニューへ戻る" xr:uid="{EC879D04-F417-4CEB-AD56-6ACBC4AC122E}"/>
    <hyperlink ref="I329" location="診療所!B61" display="メニューへ戻る" xr:uid="{66888A0C-2E15-4DBC-9D11-F55AB54A0881}"/>
    <hyperlink ref="I588" location="診療所!B61" display="メニューへ戻る" xr:uid="{9F92E84C-0DA4-4E1F-B90F-513AAA2D913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指宿さがら病院</vt:lpstr>
      <vt:lpstr>指宿浩然会病院</vt:lpstr>
      <vt:lpstr>指宿竹元病院</vt:lpstr>
      <vt:lpstr>指宿脳神経外科</vt:lpstr>
      <vt:lpstr>小山クリニック</vt:lpstr>
      <vt:lpstr>松岡救急クリニック</vt:lpstr>
      <vt:lpstr>上村内科クリニック</vt:lpstr>
      <vt:lpstr>真愛病院</vt:lpstr>
      <vt:lpstr>生駒外科医院</vt:lpstr>
      <vt:lpstr>青木医院</vt:lpstr>
      <vt:lpstr>中村温泉病院</vt:lpstr>
      <vt:lpstr>唐仁原内科クリニック</vt:lpstr>
      <vt:lpstr>徳久整形外科</vt:lpstr>
      <vt:lpstr>独立行政法人国立病院機構指宿医療センター</vt:lpstr>
      <vt:lpstr>南さつま市立坊津病院</vt:lpstr>
      <vt:lpstr>尾辻病院</vt:lpstr>
      <vt:lpstr>肥後内科クリニック</vt:lpstr>
      <vt:lpstr>福元医院</vt:lpstr>
      <vt:lpstr>指宿さがら病院!Print_Area</vt:lpstr>
      <vt:lpstr>指宿浩然会病院!Print_Area</vt:lpstr>
      <vt:lpstr>指宿竹元病院!Print_Area</vt:lpstr>
      <vt:lpstr>指宿脳神経外科!Print_Area</vt:lpstr>
      <vt:lpstr>小山クリニック!Print_Area</vt:lpstr>
      <vt:lpstr>松岡救急クリニック!Print_Area</vt:lpstr>
      <vt:lpstr>上村内科クリニック!Print_Area</vt:lpstr>
      <vt:lpstr>真愛病院!Print_Area</vt:lpstr>
      <vt:lpstr>生駒外科医院!Print_Area</vt:lpstr>
      <vt:lpstr>青木医院!Print_Area</vt:lpstr>
      <vt:lpstr>中村温泉病院!Print_Area</vt:lpstr>
      <vt:lpstr>唐仁原内科クリニック!Print_Area</vt:lpstr>
      <vt:lpstr>徳久整形外科!Print_Area</vt:lpstr>
      <vt:lpstr>独立行政法人国立病院機構指宿医療センター!Print_Area</vt:lpstr>
      <vt:lpstr>南さつま市立坊津病院!Print_Area</vt:lpstr>
      <vt:lpstr>肥後内科クリニック!Print_Area</vt:lpstr>
      <vt:lpstr>尾辻病院!Print_Area</vt:lpstr>
      <vt:lpstr>福元医院!Print_Area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2025-09-18T08:16:45Z</dcterms:created>
  <dcterms:modified xsi:type="dcterms:W3CDTF">2025-09-18T08:17:41Z</dcterms:modified>
</cp:coreProperties>
</file>