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D6F85355-E0E4-48C0-A6C2-338EA3954859}" xr6:coauthVersionLast="36" xr6:coauthVersionMax="36" xr10:uidLastSave="{00000000-0000-0000-0000-000000000000}"/>
  <bookViews>
    <workbookView xWindow="0" yWindow="0" windowWidth="23040" windowHeight="8940" xr2:uid="{4526A9D7-09A7-4CF7-8332-8F9FECCB9131}"/>
  </bookViews>
  <sheets>
    <sheet name="かわはら脳神経外科クリニック" sheetId="2" r:id="rId1"/>
    <sheet name="くすもと産婦人科" sheetId="3" r:id="rId2"/>
    <sheet name="さがらパース通りクリニック" sheetId="4" r:id="rId3"/>
    <sheet name="じんごあん整形外科内科クリニック" sheetId="5" r:id="rId4"/>
    <sheet name="たけクリニック" sheetId="6" r:id="rId5"/>
    <sheet name="たけのはし大山医院" sheetId="7" r:id="rId6"/>
    <sheet name="パールランド病院" sheetId="8" r:id="rId7"/>
    <sheet name="ふくもと整形外科・内科クリニック" sheetId="9" r:id="rId8"/>
    <sheet name="まきのせ泌尿器科" sheetId="10" r:id="rId9"/>
    <sheet name="やまびこ医療福祉センター" sheetId="11" r:id="rId10"/>
    <sheet name="かわもと記念クリニック" sheetId="12" r:id="rId11"/>
    <sheet name="わきだ整形外科" sheetId="13" r:id="rId12"/>
    <sheet name="愛育病院" sheetId="14" r:id="rId13"/>
    <sheet name="安松整形外科" sheetId="15" r:id="rId14"/>
  </sheets>
  <definedNames>
    <definedName name="_xlnm._FilterDatabase" localSheetId="0" hidden="1">かわはら脳神経外科クリニック!$B$1:$B$610</definedName>
    <definedName name="_xlnm._FilterDatabase" localSheetId="10" hidden="1">かわもと記念クリニック!$B$1:$B$610</definedName>
    <definedName name="_xlnm._FilterDatabase" localSheetId="1" hidden="1">くすもと産婦人科!$B$1:$B$610</definedName>
    <definedName name="_xlnm._FilterDatabase" localSheetId="2" hidden="1">さがらパース通りクリニック!$B$1:$B$610</definedName>
    <definedName name="_xlnm._FilterDatabase" localSheetId="3" hidden="1">じんごあん整形外科内科クリニック!$B$1:$B$610</definedName>
    <definedName name="_xlnm._FilterDatabase" localSheetId="4" hidden="1">たけクリニック!$B$1:$B$610</definedName>
    <definedName name="_xlnm._FilterDatabase" localSheetId="5" hidden="1">たけのはし大山医院!$B$1:$B$610</definedName>
    <definedName name="_xlnm._FilterDatabase" localSheetId="6" hidden="1">パールランド病院!$B$1:$M$747</definedName>
    <definedName name="_xlnm._FilterDatabase" localSheetId="7" hidden="1">ふくもと整形外科・内科クリニック!$B$1:$B$610</definedName>
    <definedName name="_xlnm._FilterDatabase" localSheetId="8" hidden="1">まきのせ泌尿器科!$B$1:$B$610</definedName>
    <definedName name="_xlnm._FilterDatabase" localSheetId="9" hidden="1">やまびこ医療福祉センター!$B$1:$M$747</definedName>
    <definedName name="_xlnm._FilterDatabase" localSheetId="11" hidden="1">わきだ整形外科!$B$1:$B$610</definedName>
    <definedName name="_xlnm._FilterDatabase" localSheetId="12" hidden="1">愛育病院!$B$1:$M$747</definedName>
    <definedName name="_xlnm._FilterDatabase" localSheetId="13" hidden="1">安松整形外科!$B$1:$B$610</definedName>
    <definedName name="_xlnm.Print_Area" localSheetId="0">かわはら脳神経外科クリニック!$A$1:$P$590</definedName>
    <definedName name="_xlnm.Print_Area" localSheetId="10">かわもと記念クリニック!$A$1:$P$590</definedName>
    <definedName name="_xlnm.Print_Area" localSheetId="1">くすもと産婦人科!$A$1:$P$590</definedName>
    <definedName name="_xlnm.Print_Area" localSheetId="2">さがらパース通りクリニック!$A$1:$P$590</definedName>
    <definedName name="_xlnm.Print_Area" localSheetId="3">じんごあん整形外科内科クリニック!$A$1:$P$590</definedName>
    <definedName name="_xlnm.Print_Area" localSheetId="4">たけクリニック!$A$1:$P$590</definedName>
    <definedName name="_xlnm.Print_Area" localSheetId="5">たけのはし大山医院!$A$1:$P$590</definedName>
    <definedName name="_xlnm.Print_Area" localSheetId="6">パールランド病院!$A$1:$BP$739</definedName>
    <definedName name="_xlnm.Print_Area" localSheetId="7">ふくもと整形外科・内科クリニック!$A$1:$P$590</definedName>
    <definedName name="_xlnm.Print_Area" localSheetId="8">まきのせ泌尿器科!$A$1:$P$590</definedName>
    <definedName name="_xlnm.Print_Area" localSheetId="9">やまびこ医療福祉センター!$A$1:$BP$739</definedName>
    <definedName name="_xlnm.Print_Area" localSheetId="11">わきだ整形外科!$A$1:$P$590</definedName>
    <definedName name="_xlnm.Print_Area" localSheetId="12">愛育病院!$A$1:$BP$739</definedName>
    <definedName name="_xlnm.Print_Area" localSheetId="13">安松整形外科!$A$1:$P$590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<sst xmlns="http://schemas.openxmlformats.org/spreadsheetml/2006/main" count="29219" uniqueCount="1067">
  <si>
    <t>かわはら脳神経外科クリニック</t>
  </si>
  <si>
    <t>〒891-0143　鹿児島市和田１丁目１７番１０号</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</si>
  <si>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</si>
  <si>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</si>
  <si>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</si>
  <si>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</si>
  <si>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</si>
  <si>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</si>
  <si>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</si>
  <si>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</si>
  <si>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</si>
  <si>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</si>
  <si>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</si>
  <si>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</si>
  <si>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</si>
  <si>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</si>
  <si>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</si>
  <si>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</si>
  <si>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</si>
  <si>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</si>
  <si>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</si>
  <si>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</si>
  <si>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</si>
  <si>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</si>
  <si>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</si>
  <si>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</si>
  <si>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</si>
  <si>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</si>
  <si>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</si>
  <si>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</si>
  <si>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</si>
  <si>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</si>
  <si>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</si>
  <si>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</si>
  <si>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</si>
  <si>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</si>
  <si>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</si>
  <si>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</si>
  <si>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</si>
  <si>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</si>
  <si>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</si>
  <si>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</si>
  <si>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</si>
  <si>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</si>
  <si>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</si>
  <si>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</si>
  <si>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</si>
  <si>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</si>
  <si>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</si>
  <si>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</si>
  <si>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</si>
  <si>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</si>
  <si>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</si>
  <si>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</si>
  <si>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</si>
  <si>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</si>
  <si>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</si>
  <si>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</si>
  <si>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</si>
  <si>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</si>
  <si>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</si>
  <si>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</si>
  <si>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</si>
  <si>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</si>
  <si>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</si>
  <si>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</si>
  <si>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</si>
  <si>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</si>
  <si>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</si>
  <si>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</si>
  <si>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</si>
  <si>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</si>
  <si>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</si>
  <si>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</si>
  <si>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</si>
  <si>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</si>
  <si>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</si>
  <si>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</si>
  <si>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</si>
  <si>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</si>
  <si>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</si>
  <si>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</si>
  <si>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</si>
  <si>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</si>
  <si>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</si>
  <si>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</si>
  <si>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</si>
  <si>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</si>
  <si>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</si>
  <si>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脳神経外科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</si>
  <si>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</si>
  <si>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</si>
  <si>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</si>
  <si>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</si>
  <si>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</si>
  <si>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</si>
  <si>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</si>
  <si>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</si>
  <si>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</si>
  <si>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</si>
  <si>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</si>
  <si>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</si>
  <si>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</si>
  <si>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</si>
  <si>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</si>
  <si>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</si>
  <si>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</si>
  <si>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</si>
  <si>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</si>
  <si>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</si>
  <si>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</si>
  <si>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</si>
  <si>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</si>
  <si>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</si>
  <si>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</si>
  <si>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</si>
  <si>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</si>
  <si>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</si>
  <si>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</si>
  <si>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</si>
  <si>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</si>
  <si>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</si>
  <si>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</si>
  <si>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</si>
  <si>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</si>
  <si>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</si>
  <si>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</si>
  <si>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</si>
  <si>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</si>
  <si>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</si>
  <si>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</si>
  <si>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</si>
  <si>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</si>
  <si>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</si>
  <si>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</si>
  <si>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</si>
  <si>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</si>
  <si>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</si>
  <si>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</si>
  <si>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</si>
  <si>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</si>
  <si>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</si>
  <si>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</si>
  <si>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</si>
  <si>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</si>
  <si>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</si>
  <si>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</si>
  <si>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</si>
  <si>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</si>
  <si>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</si>
  <si>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</si>
  <si>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</si>
  <si>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</si>
  <si>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</si>
  <si>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</si>
  <si>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</si>
  <si>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</si>
  <si>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</si>
  <si>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</si>
  <si>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</si>
  <si>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</si>
  <si>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</si>
  <si>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</si>
  <si>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</si>
  <si>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</si>
  <si>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</si>
  <si>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</si>
  <si>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</si>
  <si>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</si>
  <si>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</si>
  <si>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</si>
  <si>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</si>
  <si>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</si>
  <si>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</si>
  <si>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</si>
  <si>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</si>
  <si>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</si>
  <si>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</si>
  <si>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</si>
  <si>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</si>
  <si>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</si>
  <si>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</si>
  <si>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</si>
  <si>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</si>
  <si>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</si>
  <si>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</si>
  <si>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</si>
  <si>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</si>
  <si>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</si>
  <si>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</si>
  <si>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</si>
  <si>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</si>
  <si>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</si>
  <si>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</si>
  <si>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</si>
  <si>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</si>
  <si>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</si>
  <si>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</si>
  <si>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</si>
  <si>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</si>
  <si>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</si>
  <si>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</si>
  <si>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</si>
  <si>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</si>
  <si>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</si>
  <si>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</si>
  <si>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</si>
  <si>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</si>
  <si>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</si>
  <si>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</si>
  <si>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</si>
  <si>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</si>
  <si>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</si>
  <si>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</si>
  <si>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</si>
  <si>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</si>
  <si>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</si>
  <si>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</si>
  <si>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</si>
  <si>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</si>
  <si>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</si>
  <si>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</si>
  <si>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</si>
  <si>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</si>
  <si>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</si>
  <si>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</si>
  <si>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</si>
  <si>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</si>
  <si>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</si>
  <si>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</si>
  <si>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</si>
  <si>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</si>
  <si>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</si>
  <si>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</si>
  <si>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</si>
  <si>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</si>
  <si>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</si>
  <si>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</si>
  <si>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</si>
  <si>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</si>
  <si>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</si>
  <si>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</si>
  <si>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</si>
  <si>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</si>
  <si>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</si>
  <si>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</si>
  <si>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</si>
  <si>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</si>
  <si>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</si>
  <si>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</si>
  <si>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</si>
  <si>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</si>
  <si>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</si>
  <si>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</si>
  <si>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</si>
  <si>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</si>
  <si>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</si>
  <si>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</si>
  <si>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</si>
  <si>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</si>
  <si>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</si>
  <si>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</si>
  <si>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</si>
  <si>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</si>
  <si>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</si>
  <si>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</si>
  <si>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</si>
  <si>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</si>
  <si>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</si>
  <si>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</si>
  <si>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</si>
  <si>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</si>
  <si>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</si>
  <si>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</si>
  <si>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</si>
  <si>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</si>
  <si>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</si>
  <si>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</si>
  <si>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</si>
  <si>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</si>
  <si>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</si>
  <si>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</si>
  <si>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</si>
  <si>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</si>
  <si>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</si>
  <si>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</si>
  <si>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</si>
  <si>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</si>
  <si>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</si>
  <si>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</si>
  <si>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</si>
  <si>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</si>
  <si>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</si>
  <si>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</si>
  <si>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</si>
  <si>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</si>
  <si>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</si>
  <si>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</si>
  <si>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</si>
  <si>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</si>
  <si>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</si>
  <si>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</si>
  <si>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</si>
  <si>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</si>
  <si>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</si>
  <si>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</si>
  <si>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</si>
  <si>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</si>
  <si>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</si>
  <si>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</si>
  <si>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</si>
  <si>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</si>
  <si>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</si>
  <si>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</si>
  <si>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</si>
  <si>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</si>
  <si>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</si>
  <si>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</si>
  <si>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</si>
  <si>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</si>
  <si>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</si>
  <si>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</si>
  <si>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</si>
  <si>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</si>
  <si>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</si>
  <si>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</si>
  <si>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</si>
  <si>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</si>
  <si>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</si>
  <si>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</si>
  <si>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</si>
  <si>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</si>
  <si>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</si>
  <si>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</si>
  <si>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</si>
  <si>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</si>
  <si>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</si>
  <si>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</si>
  <si>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</si>
  <si>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</si>
  <si>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</si>
  <si>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</si>
  <si>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</si>
  <si>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</si>
  <si>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</si>
  <si>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</si>
  <si>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</si>
  <si>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</si>
  <si>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</si>
  <si>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</si>
  <si>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</si>
  <si>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</si>
  <si>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</si>
  <si>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</si>
  <si>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</si>
  <si>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</si>
  <si>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</si>
  <si>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</si>
  <si>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</si>
  <si>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</si>
  <si>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</si>
  <si>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</si>
  <si>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</si>
  <si>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</si>
  <si>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</si>
  <si>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</si>
  <si>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</si>
  <si>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</si>
  <si>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</si>
  <si>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</si>
  <si>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</si>
  <si>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</si>
  <si>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</si>
  <si>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</si>
  <si>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</si>
  <si>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</si>
  <si>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</si>
  <si>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</si>
  <si>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</si>
  <si>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</si>
  <si>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</si>
  <si>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</si>
  <si>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</si>
  <si>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</si>
  <si>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</si>
  <si>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</si>
  <si>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</si>
  <si>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</si>
  <si>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</si>
  <si>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</si>
  <si>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</si>
  <si>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</si>
  <si>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</si>
  <si>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</si>
  <si>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</si>
  <si>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</si>
  <si>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</si>
  <si>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</si>
  <si>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</si>
  <si>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</si>
  <si>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</si>
  <si>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</si>
  <si>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</si>
  <si>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</si>
  <si>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</si>
  <si>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</si>
  <si>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</si>
  <si>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</si>
  <si>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</si>
  <si>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</si>
  <si>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</si>
  <si>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</si>
  <si>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</si>
  <si>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</si>
  <si>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</si>
  <si>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</si>
  <si>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</si>
  <si>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</si>
  <si>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</si>
  <si>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</si>
  <si>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</si>
  <si>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</si>
  <si>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</si>
  <si>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</si>
  <si>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</si>
  <si>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</si>
  <si>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</si>
  <si>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</si>
  <si>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</si>
  <si>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</si>
  <si>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</si>
  <si>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</si>
  <si>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</si>
  <si>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</si>
  <si>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</si>
  <si>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</si>
  <si>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</si>
  <si>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</si>
  <si>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</si>
  <si>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</si>
  <si>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</si>
  <si>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</si>
  <si>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</si>
  <si>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</si>
  <si>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</si>
  <si>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</si>
  <si>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</si>
  <si>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</si>
  <si>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</si>
  <si>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</si>
  <si>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</si>
  <si>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</si>
  <si>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</si>
  <si>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</si>
  <si>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</si>
  <si>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</si>
  <si>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</si>
  <si>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</si>
  <si>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</si>
  <si>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</si>
  <si>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</si>
  <si>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</si>
  <si>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</si>
  <si>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</si>
  <si>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</si>
  <si>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</si>
  <si>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</si>
  <si>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</si>
  <si>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</si>
  <si>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</si>
  <si>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</si>
  <si>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</si>
  <si>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</si>
  <si>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</si>
  <si>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</si>
  <si>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</si>
  <si>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</si>
  <si>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</si>
  <si>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</si>
  <si>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</si>
  <si>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</si>
  <si>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</si>
  <si>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</si>
  <si>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</si>
  <si>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</si>
  <si>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</si>
  <si>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</si>
  <si>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</si>
  <si>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</si>
  <si>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</si>
  <si>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</si>
  <si>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</si>
  <si>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</si>
  <si>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</si>
  <si>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</si>
  <si>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</si>
  <si>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</si>
  <si>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</si>
  <si>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</si>
  <si>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</si>
  <si>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</si>
  <si>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</si>
  <si>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</si>
  <si>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</si>
  <si>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</si>
  <si>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</si>
  <si>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</si>
  <si>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</si>
  <si>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</si>
  <si>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</si>
  <si>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</si>
  <si>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</si>
  <si>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</si>
  <si>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</si>
  <si>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</si>
  <si>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</si>
  <si>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</si>
  <si>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</si>
  <si>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</si>
  <si>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</si>
  <si>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</si>
  <si>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</si>
  <si>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</si>
  <si>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</si>
  <si>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</si>
  <si>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</si>
  <si>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</si>
  <si>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</si>
  <si>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</si>
  <si>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</si>
  <si>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</si>
  <si>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</si>
  <si>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</si>
  <si>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</si>
  <si>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</si>
  <si>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</si>
  <si>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</si>
  <si>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</si>
  <si>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</si>
  <si>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</si>
  <si>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</si>
  <si>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</si>
  <si>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</si>
  <si>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</si>
  <si>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</si>
  <si>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</si>
  <si>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</si>
  <si>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</si>
  <si>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</si>
  <si>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</si>
  <si>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</si>
  <si>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</si>
  <si>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</si>
  <si>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</si>
  <si>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</si>
  <si>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</si>
  <si>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</si>
  <si>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</si>
  <si>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</si>
  <si>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</si>
  <si>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</si>
  <si>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</si>
  <si>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</si>
  <si>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</si>
  <si>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</si>
  <si>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</si>
  <si>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</si>
  <si>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</si>
  <si>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</si>
  <si>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</si>
  <si>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</si>
  <si>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</si>
  <si>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</si>
  <si>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</si>
  <si>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</si>
  <si>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</si>
  <si>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</si>
  <si>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</si>
  <si>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</si>
  <si>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</si>
  <si>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</si>
  <si>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</si>
  <si>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</si>
  <si>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</si>
  <si>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</si>
  <si>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</si>
  <si>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</si>
  <si>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</si>
  <si>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</si>
  <si>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</si>
  <si>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</si>
  <si>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</si>
  <si>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</si>
  <si>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</si>
  <si>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</si>
  <si>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</si>
  <si>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</si>
  <si>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</si>
  <si>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</si>
  <si>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</si>
  <si>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</si>
  <si>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</si>
  <si>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</si>
  <si>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</si>
  <si>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</si>
  <si>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</si>
  <si>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</si>
  <si>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</si>
  <si>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</si>
  <si>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</si>
  <si>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</si>
  <si>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</si>
  <si>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</si>
  <si>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</si>
  <si>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</si>
  <si>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</si>
  <si>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</si>
  <si>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</si>
  <si>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</si>
  <si>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</si>
  <si>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</si>
  <si>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</si>
  <si>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</si>
  <si>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</si>
  <si>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</si>
  <si>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</si>
  <si>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</si>
  <si>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</si>
  <si>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</si>
  <si>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</si>
  <si>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</si>
  <si>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</si>
  <si>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</si>
  <si>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</si>
  <si>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</si>
  <si>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</si>
  <si>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</si>
  <si>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</si>
  <si>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</si>
  <si>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</si>
  <si>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</si>
  <si>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</si>
  <si>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</si>
  <si>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</si>
  <si>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</si>
  <si>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</si>
  <si>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</si>
  <si>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</si>
  <si>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</si>
  <si>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</si>
  <si>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</si>
  <si>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</si>
  <si>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</si>
  <si>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</si>
  <si>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</si>
  <si>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</si>
  <si>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</si>
  <si>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</si>
  <si>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</si>
  <si>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</si>
  <si>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</si>
  <si>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</si>
  <si>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</si>
  <si>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</si>
  <si>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</si>
  <si>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</si>
  <si>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</si>
  <si>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</si>
  <si>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</si>
  <si>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</si>
  <si>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</si>
  <si>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</si>
  <si>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</si>
  <si>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</si>
  <si>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</si>
  <si>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</si>
  <si>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</si>
  <si>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</si>
  <si>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</si>
  <si>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</si>
  <si>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</si>
  <si>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</si>
  <si>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</si>
  <si>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</si>
  <si>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</si>
  <si>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くすもと産婦人科</t>
  </si>
  <si>
    <t>〒899-2504　日置市伊集院町郡１１９３－１</t>
  </si>
  <si>
    <t>産婦人科</t>
  </si>
  <si>
    <t>無し</t>
  </si>
  <si>
    <t>さがらパース通りクリニック</t>
  </si>
  <si>
    <t>〒892-0838　鹿児島市新屋敷町２６番１３号</t>
  </si>
  <si>
    <t>放射線科</t>
  </si>
  <si>
    <t>じんごあん整形外科内科クリニック</t>
  </si>
  <si>
    <t>〒899-2501　日置市伊集院町下谷口２１２２</t>
  </si>
  <si>
    <t>複数の診療科で活用</t>
  </si>
  <si>
    <t>整形外科</t>
  </si>
  <si>
    <t>内科</t>
  </si>
  <si>
    <t>リハビリテーション科</t>
  </si>
  <si>
    <t>たけクリニック</t>
  </si>
  <si>
    <t>〒892-0875　鹿児島市川上町２５７３番地－１１</t>
  </si>
  <si>
    <t>泌尿器科</t>
  </si>
  <si>
    <t>たけのはし大山医院</t>
  </si>
  <si>
    <t>〒890-0056　鹿児島市下荒田一丁目２０－３</t>
  </si>
  <si>
    <t>消化器内科（胃腸内科）</t>
  </si>
  <si>
    <t>婦人科</t>
  </si>
  <si>
    <t>Q1_1_byouinmei</t>
  </si>
  <si>
    <t>パールランド病院</t>
  </si>
  <si>
    <t>〒891-1205　鹿児島市犬迫町2253番地</t>
  </si>
  <si>
    <t>病棟の建築時期と構造</t>
  </si>
  <si>
    <t>建物情報＼病棟名</t>
  </si>
  <si>
    <t>1病棟4階</t>
  </si>
  <si>
    <t>1病棟5階</t>
  </si>
  <si>
    <t>様式１病院病棟票(1)</t>
  </si>
  <si>
    <t>建築時期</t>
  </si>
  <si>
    <t>1999</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</si>
  <si>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</si>
  <si>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</si>
  <si>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</si>
  <si>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</si>
  <si>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</si>
  <si>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</si>
  <si>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</si>
  <si>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</si>
  <si>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</si>
  <si>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</si>
  <si>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</si>
  <si>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</si>
  <si>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</si>
  <si>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</si>
  <si>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</si>
  <si>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</si>
  <si>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</si>
  <si>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</si>
  <si>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</si>
  <si>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</si>
  <si>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</si>
  <si>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</si>
  <si>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様式１病院施設票(43)-1</t>
  </si>
  <si>
    <t>様式１病院施設票(43)-2</t>
  </si>
  <si>
    <t>神経内科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</si>
  <si>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</si>
  <si>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</si>
  <si>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</si>
  <si>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</si>
  <si>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</si>
  <si>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療養病棟入院料２</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</si>
  <si>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</si>
  <si>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</si>
  <si>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</si>
  <si>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</si>
  <si>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</si>
  <si>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</si>
  <si>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</si>
  <si>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</si>
  <si>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</si>
  <si>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</si>
  <si>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</si>
  <si>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</si>
  <si>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</si>
  <si>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</si>
  <si>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</si>
  <si>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</si>
  <si>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</si>
  <si>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</si>
  <si>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</si>
  <si>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</si>
  <si>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</si>
  <si>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</si>
  <si>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</si>
  <si>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</si>
  <si>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</si>
  <si>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</si>
  <si>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</si>
  <si>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</si>
  <si>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</si>
  <si>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</si>
  <si>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</si>
  <si>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</si>
  <si>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</si>
  <si>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</si>
  <si>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</si>
  <si>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</si>
  <si>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</si>
  <si>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</si>
  <si>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</si>
  <si>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</si>
  <si>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</si>
  <si>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</si>
  <si>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</si>
  <si>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</si>
  <si>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</si>
  <si>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</si>
  <si>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</si>
  <si>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</si>
  <si>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</si>
  <si>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</si>
  <si>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</si>
  <si>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</si>
  <si>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</si>
  <si>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</si>
  <si>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</si>
  <si>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</si>
  <si>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</si>
  <si>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</si>
  <si>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</si>
  <si>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</si>
  <si>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</si>
  <si>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</si>
  <si>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</si>
  <si>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</si>
  <si>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</si>
  <si>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</si>
  <si>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</si>
  <si>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</si>
  <si>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</si>
  <si>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</si>
  <si>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</si>
  <si>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</si>
  <si>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</si>
  <si>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</si>
  <si>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</si>
  <si>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</si>
  <si>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</si>
  <si>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</si>
  <si>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</si>
  <si>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</si>
  <si>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</si>
  <si>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</si>
  <si>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</si>
  <si>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</si>
  <si>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</si>
  <si>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</si>
  <si>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</si>
  <si>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</si>
  <si>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</si>
  <si>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</si>
  <si>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</si>
  <si>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</si>
  <si>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</si>
  <si>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</si>
  <si>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</si>
  <si>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</si>
  <si>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</si>
  <si>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</si>
  <si>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</si>
  <si>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</si>
  <si>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</si>
  <si>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</si>
  <si>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</si>
  <si>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</si>
  <si>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</si>
  <si>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</si>
  <si>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</si>
  <si>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</si>
  <si>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</si>
  <si>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</si>
  <si>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</si>
  <si>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</si>
  <si>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</si>
  <si>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</si>
  <si>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</si>
  <si>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</si>
  <si>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</si>
  <si>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</si>
  <si>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</si>
  <si>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</si>
  <si>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</si>
  <si>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</si>
  <si>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</si>
  <si>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</si>
  <si>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</si>
  <si>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</si>
  <si>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</si>
  <si>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</si>
  <si>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</si>
  <si>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</si>
  <si>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</si>
  <si>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</si>
  <si>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</si>
  <si>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</si>
  <si>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</si>
  <si>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</si>
  <si>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</si>
  <si>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</si>
  <si>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</si>
  <si>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</si>
  <si>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</si>
  <si>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</si>
  <si>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</si>
  <si>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</si>
  <si>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</si>
  <si>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</si>
  <si>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</si>
  <si>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</si>
  <si>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</si>
  <si>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</si>
  <si>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</si>
  <si>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</si>
  <si>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</si>
  <si>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</si>
  <si>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</si>
  <si>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</si>
  <si>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</si>
  <si>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</si>
  <si>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</si>
  <si>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</si>
  <si>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</si>
  <si>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</si>
  <si>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</si>
  <si>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</si>
  <si>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</si>
  <si>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</si>
  <si>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</si>
  <si>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</si>
  <si>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</si>
  <si>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</si>
  <si>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</si>
  <si>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</si>
  <si>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</si>
  <si>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</si>
  <si>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</si>
  <si>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</si>
  <si>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</si>
  <si>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</si>
  <si>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</si>
  <si>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</si>
  <si>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</si>
  <si>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</si>
  <si>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</si>
  <si>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</si>
  <si>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</si>
  <si>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</si>
  <si>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</si>
  <si>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</si>
  <si>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</si>
  <si>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</si>
  <si>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</si>
  <si>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</si>
  <si>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</si>
  <si>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</si>
  <si>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</si>
  <si>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</si>
  <si>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</si>
  <si>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</si>
  <si>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</si>
  <si>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</si>
  <si>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</si>
  <si>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</si>
  <si>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</si>
  <si>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</si>
  <si>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</si>
  <si>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</si>
  <si>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</si>
  <si>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</si>
  <si>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</si>
  <si>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</si>
  <si>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</si>
  <si>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</si>
  <si>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</si>
  <si>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</si>
  <si>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</si>
  <si>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</si>
  <si>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</si>
  <si>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</si>
  <si>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</si>
  <si>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</si>
  <si>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</si>
  <si>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</si>
  <si>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</si>
  <si>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</si>
  <si>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</si>
  <si>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</si>
  <si>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</si>
  <si>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</si>
  <si>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</si>
  <si>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</si>
  <si>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</si>
  <si>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</si>
  <si>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</si>
  <si>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</si>
  <si>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</si>
  <si>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</si>
  <si>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</si>
  <si>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</si>
  <si>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</si>
  <si>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</si>
  <si>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</si>
  <si>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</si>
  <si>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</si>
  <si>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</si>
  <si>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</si>
  <si>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</si>
  <si>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</si>
  <si>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</si>
  <si>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</si>
  <si>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</si>
  <si>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</si>
  <si>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</si>
  <si>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</si>
  <si>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</si>
  <si>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</si>
  <si>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</si>
  <si>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</si>
  <si>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</si>
  <si>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</si>
  <si>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</si>
  <si>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</si>
  <si>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</si>
  <si>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</si>
  <si>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</si>
  <si>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</si>
  <si>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</si>
  <si>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</si>
  <si>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</si>
  <si>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</si>
  <si>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</si>
  <si>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</si>
  <si>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</si>
  <si>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</si>
  <si>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</si>
  <si>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</si>
  <si>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</si>
  <si>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</si>
  <si>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</si>
  <si>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</si>
  <si>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</si>
  <si>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</si>
  <si>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</si>
  <si>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</si>
  <si>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</si>
  <si>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</si>
  <si>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</si>
  <si>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</si>
  <si>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</si>
  <si>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</si>
  <si>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</si>
  <si>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ふくもと整形外科・内科クリニック</t>
  </si>
  <si>
    <t>〒896-0002　いちき串木野市春日町８</t>
  </si>
  <si>
    <t>有り</t>
  </si>
  <si>
    <t>まきのせ泌尿器科</t>
  </si>
  <si>
    <t>〒896-0055　いちき串木野市照島6050</t>
  </si>
  <si>
    <t>腎臓内科</t>
  </si>
  <si>
    <t>やまびこ医療福祉センター</t>
  </si>
  <si>
    <t>〒891-1206　鹿児島市皆与志町１７７９番地</t>
  </si>
  <si>
    <t>さくら</t>
  </si>
  <si>
    <t>すみれ</t>
  </si>
  <si>
    <t>たんぽぽ</t>
  </si>
  <si>
    <t>なのはな</t>
  </si>
  <si>
    <t>ゆり</t>
  </si>
  <si>
    <t>2013</t>
  </si>
  <si>
    <t>3</t>
  </si>
  <si>
    <t>社会福祉法人</t>
  </si>
  <si>
    <t>小児科</t>
  </si>
  <si>
    <t>かわもと記念クリニック</t>
  </si>
  <si>
    <t>〒892-0871　鹿児島市吉野町５３９７－３</t>
  </si>
  <si>
    <t>糖尿病内科（代謝内科）</t>
  </si>
  <si>
    <t>わきだ整形外科</t>
  </si>
  <si>
    <t>〒891-0113　鹿児島市東谷山三丁目３３－７</t>
  </si>
  <si>
    <t>愛育病院</t>
  </si>
  <si>
    <t>〒891-0114　鹿児島市小松原１丁目４３番１５号</t>
  </si>
  <si>
    <t>一般病棟</t>
  </si>
  <si>
    <t>2016</t>
  </si>
  <si>
    <t>産科</t>
  </si>
  <si>
    <t>一般病棟用の重症度、医療・看護必要度Ⅰ</t>
  </si>
  <si>
    <t>安松整形外科</t>
  </si>
  <si>
    <t>〒890-0046　鹿児島市西田三丁目１３番２０号</t>
  </si>
  <si>
    <t>リウマチ科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</si>
</sst>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43C5885E-F37A-480B-83E7-B9286A39075C}"/>
    <cellStyle name="標準" xfId="0" builtinId="0"/>
    <cellStyle name="標準 2" xfId="3" xr:uid="{8FA1635F-0928-4272-9556-B2477FA72ECB}"/>
    <cellStyle name="標準 2 2" xfId="1" xr:uid="{4754AB1E-80AE-48FB-94E6-23D0815A1786}"/>
    <cellStyle name="標準 3" xfId="4" xr:uid="{37294596-7FF8-4988-9D69-B967CCBC5D18}"/>
  </cellStyles>
  <dxfs count="1053">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C8DA9-0F07-4327-B0B4-21307A2738B7}">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405</v>
      </c>
      <c r="L148" s="185">
        <v>4</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5.4</v>
      </c>
      <c r="K149" s="175" t="s">
        <v>405</v>
      </c>
      <c r="L149" s="186">
        <v>3.5</v>
      </c>
      <c r="M149" s="186">
        <v>0</v>
      </c>
      <c r="N149" s="186">
        <v>1.9</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405</v>
      </c>
      <c r="L151" s="186">
        <v>1</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v>
      </c>
      <c r="K153" s="175" t="s">
        <v>405</v>
      </c>
      <c r="L153" s="186">
        <v>1</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2</v>
      </c>
      <c r="K156" s="175" t="s">
        <v>405</v>
      </c>
      <c r="L156" s="185">
        <v>2</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1</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1</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133</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5218</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128</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296</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312</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195</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312</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233</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189</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t="s">
        <v>312</v>
      </c>
      <c r="K531" s="175" t="s">
        <v>684</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t="s">
        <v>312</v>
      </c>
      <c r="K532" s="175" t="s">
        <v>684</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312</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312</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128</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312</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FB0BC66-F381-4916-B75A-91F0412DE4BF}"/>
    <hyperlink ref="D70:I70" location="診療所!B92" display="・設置主体" xr:uid="{7807DF9C-EB58-41EF-A7D6-AFF3BBBE7E7C}"/>
    <hyperlink ref="E70:J70" location="診療所!B92" display="・設置主体" xr:uid="{F86B544F-7F6E-45B2-AFBA-7A7766959B83}"/>
    <hyperlink ref="F70:K70" location="診療所!B92" display="・設置主体" xr:uid="{72E0359C-3F94-4237-B3A9-19B6D8DB3368}"/>
    <hyperlink ref="G70:L70" location="診療所!B92" display="・設置主体" xr:uid="{5BDE3405-EF65-463A-8726-981791E4342B}"/>
    <hyperlink ref="H70:M70" location="診療所!B92" display="・設置主体" xr:uid="{E39EF269-F14D-4149-B282-90AA9CFC2F9E}"/>
    <hyperlink ref="I70" location="診療所!B264" display="・入院患者の状況（年間）" xr:uid="{21989689-B1F3-4AEB-B0FB-D3357F1680E3}"/>
    <hyperlink ref="J70:O70" location="診療所!B344" display="・算定する入院基本料の状況" xr:uid="{CA1B02D6-C42A-4559-8547-3FDD64C338B9}"/>
    <hyperlink ref="K70:P70" location="診療所!B344" display="・算定する入院基本料の状況" xr:uid="{33699EF9-C090-412F-AC2E-F28BD7F27650}"/>
    <hyperlink ref="L70:Q70" location="診療所!B344" display="・算定する入院基本料の状況" xr:uid="{382BB689-5EC0-4A6E-9DC0-F2DD14AB5CEF}"/>
    <hyperlink ref="M70:R70" location="診療所!B344" display="・算定する入院基本料の状況" xr:uid="{71EF0E5D-4CDF-4EF5-9CF6-09DD654D5081}"/>
    <hyperlink ref="N70:S70" location="診療所!B344" display="・算定する入院基本料の状況" xr:uid="{F4B03AEB-D590-43F3-B8FC-0D3BFB1A7A22}"/>
    <hyperlink ref="O70:T70" location="診療所!B344" display="・算定する入院基本料の状況" xr:uid="{22B13D6B-D09C-42BA-B71F-F09B9EE1D9AE}"/>
    <hyperlink ref="C71:H71" location="診療所!B100" display="・病床の状況" xr:uid="{B1E3EA90-7B4D-4BE9-B572-46E19DB28D16}"/>
    <hyperlink ref="D71:I71" location="診療所!B100" display="・病床の状況" xr:uid="{7ABF8D9B-13C2-465F-8401-1E42AF445123}"/>
    <hyperlink ref="E71:J71" location="診療所!B100" display="・病床の状況" xr:uid="{9D8BF835-F263-4CA2-8112-7DF858BA98AC}"/>
    <hyperlink ref="F71:K71" location="診療所!B100" display="・病床の状況" xr:uid="{C60DEBF8-A677-48E0-BA53-77CE5E1071A9}"/>
    <hyperlink ref="G71:L71" location="診療所!B100" display="・病床の状況" xr:uid="{5BCFBCC8-D32B-4E42-9C60-3D3312461720}"/>
    <hyperlink ref="H71:M71" location="診療所!B100" display="・病床の状況" xr:uid="{108C7D9F-AE28-45AD-A3AA-24C76936B610}"/>
    <hyperlink ref="I71" location="診療所!B276" display="・入院患者の状況（月間／入院前の場所・退院先の場所の状況）" xr:uid="{7C515789-3793-40E4-BD17-B18D6F9E785A}"/>
    <hyperlink ref="J71:O71" location="診療所!B357" display="・手術の状況" xr:uid="{A0CE6FD6-31A2-4BCA-A157-C9AD79D0A485}"/>
    <hyperlink ref="K71:P71" location="診療所!B357" display="・手術の状況" xr:uid="{F79934D9-79FD-430C-9655-82CB37562007}"/>
    <hyperlink ref="L71:Q71" location="診療所!B357" display="・手術の状況" xr:uid="{C583E35E-6CCE-4EA0-8444-1ACB175CCFFB}"/>
    <hyperlink ref="M71:R71" location="診療所!B357" display="・手術の状況" xr:uid="{BE43E55B-71E9-4DDF-8333-E6BDAB1B0341}"/>
    <hyperlink ref="N71:S71" location="診療所!B357" display="・手術の状況" xr:uid="{684A95EF-F596-4D6D-A866-4C2F57981447}"/>
    <hyperlink ref="O71:T71" location="診療所!B357" display="・手術の状況" xr:uid="{9214AEEC-8841-4E80-96E0-CE02EF7A9C37}"/>
    <hyperlink ref="C72:H72" location="診療所!B115" display="・診療科" xr:uid="{A4F724F8-E4DF-47F8-8305-868C98B4EA30}"/>
    <hyperlink ref="D72:I72" location="診療所!B115" display="・診療科" xr:uid="{BA8D2985-AFA2-45C6-8976-2BCD2FAF8645}"/>
    <hyperlink ref="E72:J72" location="診療所!B115" display="・診療科" xr:uid="{58582187-27EE-4116-A3E3-4EFD814C1786}"/>
    <hyperlink ref="F72:K72" location="診療所!B115" display="・診療科" xr:uid="{33E03647-5444-4985-ABA2-D2191D628718}"/>
    <hyperlink ref="G72:L72" location="診療所!B115" display="・診療科" xr:uid="{BD31EA4D-4B66-43C1-A5CE-BAF8B48717A9}"/>
    <hyperlink ref="H72:M72" location="診療所!B115" display="・診療科" xr:uid="{F4AADC08-60BA-4397-8635-EE006E443A59}"/>
    <hyperlink ref="I72" location="診療所!B299" display="・退院後に在宅医療を必要とする患者の状況" xr:uid="{8D54218F-DDF7-46E7-8C1A-250E662FC78C}"/>
    <hyperlink ref="J72:O72" location="診療所!B390" display="・がん、脳卒中、心筋梗塞、分娩、精神医療への対応状況" xr:uid="{D68B5F92-0610-4CF8-97AE-BE3942BA1B98}"/>
    <hyperlink ref="K72:P72" location="診療所!B390" display="・がん、脳卒中、心筋梗塞、分娩、精神医療への対応状況" xr:uid="{96FC5772-3CD6-47F1-98CA-8A4ECE8C4B26}"/>
    <hyperlink ref="L72:Q72" location="診療所!B390" display="・がん、脳卒中、心筋梗塞、分娩、精神医療への対応状況" xr:uid="{75DC24B9-AF45-4467-8405-CD8AD341D5EA}"/>
    <hyperlink ref="M72:R72" location="診療所!B390" display="・がん、脳卒中、心筋梗塞、分娩、精神医療への対応状況" xr:uid="{1A82F84F-762B-42D0-A10F-68B1ECF3FF6B}"/>
    <hyperlink ref="N72:S72" location="診療所!B390" display="・がん、脳卒中、心筋梗塞、分娩、精神医療への対応状況" xr:uid="{7668C9E0-81D7-421C-BAC8-14A17F75EE17}"/>
    <hyperlink ref="O72:T72" location="診療所!B390" display="・がん、脳卒中、心筋梗塞、分娩、精神医療への対応状況" xr:uid="{83791046-214E-49B8-9E0F-C27E34C3456A}"/>
    <hyperlink ref="C73:H73" location="診療所!B126" display="・入院基本料及び届出病床数" xr:uid="{94EB757E-9F58-405C-916E-EAAE30EAEFD6}"/>
    <hyperlink ref="D73:I73" location="診療所!B126" display="・入院基本料及び届出病床数" xr:uid="{BB95BA2B-1DCA-4D24-89EB-3BF285827A58}"/>
    <hyperlink ref="E73:J73" location="診療所!B126" display="・入院基本料及び届出病床数" xr:uid="{1A472877-084C-4822-A7D0-4147B3B27300}"/>
    <hyperlink ref="F73:K73" location="診療所!B126" display="・入院基本料及び届出病床数" xr:uid="{B71F47F1-F30F-4AAD-BB74-7DCC7B900C29}"/>
    <hyperlink ref="G73:L73" location="診療所!B126" display="・入院基本料及び届出病床数" xr:uid="{280CA1A6-21E4-4A77-86D4-3DC894B658FB}"/>
    <hyperlink ref="H73:M73" location="診療所!B126" display="・入院基本料及び届出病床数" xr:uid="{9A750932-4034-4747-A39A-C5C9F9DE8B06}"/>
    <hyperlink ref="I73" location="診療所!B311" display="・在宅医療を行った患者数" xr:uid="{23263735-E5F7-4160-BB6E-2723FD7F33D4}"/>
    <hyperlink ref="J73:O73" location="診療所!B440" display="・重症患者への対応状況" xr:uid="{22C13950-CA5C-488A-9B26-B2B228C83D1E}"/>
    <hyperlink ref="K73:P73" location="診療所!B440" display="・重症患者への対応状況" xr:uid="{4BF8FA21-1B25-47DF-AC1B-96C69EF304CC}"/>
    <hyperlink ref="L73:Q73" location="診療所!B440" display="・重症患者への対応状況" xr:uid="{BB3291C3-99CC-405E-AC2F-6B4AD6F4A958}"/>
    <hyperlink ref="M73:R73" location="診療所!B440" display="・重症患者への対応状況" xr:uid="{66B3F06E-35FE-4EEF-90D1-DB93C4F27D6C}"/>
    <hyperlink ref="N73:S73" location="診療所!B440" display="・重症患者への対応状況" xr:uid="{23341B98-7FB1-4756-8C5E-45D5B2C92F5C}"/>
    <hyperlink ref="O73:T73" location="診療所!B440" display="・重症患者への対応状況" xr:uid="{2129384D-5B85-4CF1-BF26-E03194BA1F9A}"/>
    <hyperlink ref="C74:H74" location="診療所!B135" display="・在宅療養支援診療所の届出状況" xr:uid="{44DF325D-8AB3-4885-910A-718382B73DDB}"/>
    <hyperlink ref="D74:I74" location="診療所!B135" display="・在宅療養支援診療所の届出状況" xr:uid="{8D0CBED2-AAB5-4805-8545-3862B5832B75}"/>
    <hyperlink ref="E74:J74" location="診療所!B135" display="・在宅療養支援診療所の届出状況" xr:uid="{866D0C23-CE3B-4580-9961-15F20129D494}"/>
    <hyperlink ref="F74:K74" location="診療所!B135" display="・在宅療養支援診療所の届出状況" xr:uid="{34B93723-6568-4F70-BD9D-25C7A7AAFFC1}"/>
    <hyperlink ref="G74:L74" location="診療所!B135" display="・在宅療養支援診療所の届出状況" xr:uid="{FA693ED1-6960-4B4E-9EF5-3585B525EEE7}"/>
    <hyperlink ref="H74:M74" location="診療所!B135" display="・在宅療養支援診療所の届出状況" xr:uid="{237C18B7-BF57-4F41-BDCB-CE9A97BB5F74}"/>
    <hyperlink ref="I74" location="診療所!B320" display="・看取りを行った患者数" xr:uid="{726F518F-6946-4001-BABD-A167F858F0E6}"/>
    <hyperlink ref="J74:O74" location="診療所!B461" display="・救急医療の実施状況" xr:uid="{457B218A-87D6-4DD0-B4BF-F149207A96DF}"/>
    <hyperlink ref="K74:P74" location="診療所!B461" display="・救急医療の実施状況" xr:uid="{854B8F91-BD51-4B65-A025-93DA8AD1649C}"/>
    <hyperlink ref="L74:Q74" location="診療所!B461" display="・救急医療の実施状況" xr:uid="{162C16E5-6F10-4DB9-A582-BD882783F2C4}"/>
    <hyperlink ref="M74:R74" location="診療所!B461" display="・救急医療の実施状況" xr:uid="{13E35E2B-447F-4992-9F72-4B651681FAFD}"/>
    <hyperlink ref="N74:S74" location="診療所!B461" display="・救急医療の実施状況" xr:uid="{24FC1D2B-3DEE-4E16-9AA9-16501E927706}"/>
    <hyperlink ref="O74:T74" location="診療所!B461" display="・救急医療の実施状況" xr:uid="{7CD5E787-8064-443D-AA54-2FEDEECB93E1}"/>
    <hyperlink ref="C75:H75" location="診療所!B143" display="・職員数の状況" xr:uid="{E2C7AE83-5DF0-4F25-ADBD-C53A4F6301AA}"/>
    <hyperlink ref="D75:I75" location="診療所!B143" display="・職員数の状況" xr:uid="{87773135-6926-4CC8-8EB1-C6C17250285B}"/>
    <hyperlink ref="E75:J75" location="診療所!B143" display="・職員数の状況" xr:uid="{EC67DAF3-81C2-4E4C-BEE0-2C8D7F63B128}"/>
    <hyperlink ref="F75:K75" location="診療所!B143" display="・職員数の状況" xr:uid="{426C49AF-1852-41E2-BCE6-4A629726D967}"/>
    <hyperlink ref="G75:L75" location="診療所!B143" display="・職員数の状況" xr:uid="{DA84947F-E8BC-4442-8E9D-C809849A758F}"/>
    <hyperlink ref="H75:M75" location="診療所!B143" display="・職員数の状況" xr:uid="{BD576DF2-8B04-4A22-A1D5-BF6ADDF5FEFE}"/>
    <hyperlink ref="J75:O75" location="診療所!B492" display="・急性期後の支援、在宅復帰の支援の状況" xr:uid="{DC533FE4-A306-491A-93F6-5512FFD5A026}"/>
    <hyperlink ref="K75:P75" location="診療所!B492" display="・急性期後の支援、在宅復帰の支援の状況" xr:uid="{2B6DDF33-06D7-453B-A62A-9669D1B7EEC8}"/>
    <hyperlink ref="L75:Q75" location="診療所!B492" display="・急性期後の支援、在宅復帰の支援の状況" xr:uid="{D107FD6E-A7D8-433F-B05D-1220977BED1A}"/>
    <hyperlink ref="M75:R75" location="診療所!B492" display="・急性期後の支援、在宅復帰の支援の状況" xr:uid="{EADECE25-0EDF-452E-89AB-1F6EA14E59EC}"/>
    <hyperlink ref="N75:S75" location="診療所!B492" display="・急性期後の支援、在宅復帰の支援の状況" xr:uid="{70C928FB-96F7-4D2B-8015-48F0947AC7F4}"/>
    <hyperlink ref="O75:T75" location="診療所!B492" display="・急性期後の支援、在宅復帰の支援の状況" xr:uid="{416B8229-8E64-4578-AC7A-9F2234485760}"/>
    <hyperlink ref="C76:H76" location="診療所!B180" display="・退院調整部門の設置状況" xr:uid="{0D31FD80-FC93-400E-83A3-E57B8F58D0C6}"/>
    <hyperlink ref="D76:I76" location="診療所!B180" display="・退院調整部門の設置状況" xr:uid="{03157409-D743-44E7-AE4D-69D0F8C8AFA0}"/>
    <hyperlink ref="E76:J76" location="診療所!B180" display="・退院調整部門の設置状況" xr:uid="{434BB831-37AD-46D1-9E02-AAED3D966E52}"/>
    <hyperlink ref="F76:K76" location="診療所!B180" display="・退院調整部門の設置状況" xr:uid="{1842E8F8-11A2-473E-80E4-03DEB133A6BE}"/>
    <hyperlink ref="G76:L76" location="診療所!B180" display="・退院調整部門の設置状況" xr:uid="{20F089E5-8002-4165-83D5-7FF63AF4579D}"/>
    <hyperlink ref="H76:M76" location="診療所!B180" display="・退院調整部門の設置状況" xr:uid="{3793A075-ACC5-44A8-B299-0E577072D6D8}"/>
    <hyperlink ref="J76:O76" location="診療所!B512" display="・全身管理の状況" xr:uid="{77C69C2F-DBAC-498E-A3FC-6D1525A8791D}"/>
    <hyperlink ref="K76:P76" location="診療所!B512" display="・全身管理の状況" xr:uid="{C2357CF3-F576-4F30-B5F3-453F02217E8E}"/>
    <hyperlink ref="L76:Q76" location="診療所!B512" display="・全身管理の状況" xr:uid="{7B2A97F6-482C-4EC4-B234-B61386139EF7}"/>
    <hyperlink ref="M76:R76" location="診療所!B512" display="・全身管理の状況" xr:uid="{7F2DDF82-A3D1-4B5F-B021-145E0E9A3FD4}"/>
    <hyperlink ref="N76:S76" location="診療所!B512" display="・全身管理の状況" xr:uid="{54E3FC5B-6337-44CC-B2EA-B3293552FEDF}"/>
    <hyperlink ref="O76:T76" location="診療所!B512" display="・全身管理の状況" xr:uid="{716136C3-2EDC-44B5-843A-E816E2CEA20B}"/>
    <hyperlink ref="C77:H77" location="診療所!B200" display="・医療機器の台数" xr:uid="{E0E8DD3B-8C34-4E6C-95CD-1F8CE5F07E39}"/>
    <hyperlink ref="D77:I77" location="診療所!B200" display="・医療機器の台数" xr:uid="{132DA78E-99CF-43CD-8EDC-2BEC05B7B592}"/>
    <hyperlink ref="E77:J77" location="診療所!B200" display="・医療機器の台数" xr:uid="{E227EC0A-E290-4D92-B57C-11AC83AFD9E9}"/>
    <hyperlink ref="F77:K77" location="診療所!B200" display="・医療機器の台数" xr:uid="{B138212F-6B04-4E22-B423-34BB3D41C83F}"/>
    <hyperlink ref="G77:L77" location="診療所!B200" display="・医療機器の台数" xr:uid="{9EA04245-5AE6-4EF1-90CF-12165E86890F}"/>
    <hyperlink ref="H77:M77" location="診療所!B200" display="・医療機器の台数" xr:uid="{22528408-C698-46A2-8B8E-F13A7FDEE10F}"/>
    <hyperlink ref="J77:O77" location="診療所!B527" display="・リハビリテーションの実施状況" xr:uid="{F9DD0422-BCA4-4602-8489-5A84D80FB5BB}"/>
    <hyperlink ref="K77:P77" location="診療所!B527" display="・リハビリテーションの実施状況" xr:uid="{BBECA695-2F34-4167-AB3D-D8C376B72594}"/>
    <hyperlink ref="L77:Q77" location="診療所!B527" display="・リハビリテーションの実施状況" xr:uid="{ACCE2C4E-0E6A-4654-AF79-BD002F1366E6}"/>
    <hyperlink ref="M77:R77" location="診療所!B527" display="・リハビリテーションの実施状況" xr:uid="{FB427A01-518E-4BC9-9488-8603857FD7E2}"/>
    <hyperlink ref="N77:S77" location="診療所!B527" display="・リハビリテーションの実施状況" xr:uid="{C29B0116-0D52-4EBC-B93A-2F83395F9165}"/>
    <hyperlink ref="O77:T77" location="診療所!B527" display="・リハビリテーションの実施状況" xr:uid="{136B71F0-BAAE-4D0A-9CF9-D8564093E80A}"/>
    <hyperlink ref="C78:H78" location="診療所!B225" display="・有床診療所の病床の役割" xr:uid="{1AC7722A-5536-4192-8257-73BBE7E3F484}"/>
    <hyperlink ref="D78:I78" location="診療所!B225" display="・有床診療所の病床の役割" xr:uid="{2A201B68-9979-48A0-B61C-2149FD074F47}"/>
    <hyperlink ref="E78:J78" location="診療所!B225" display="・有床診療所の病床の役割" xr:uid="{427FF23B-2A80-4BB6-AC64-8389167DA6AA}"/>
    <hyperlink ref="F78:K78" location="診療所!B225" display="・有床診療所の病床の役割" xr:uid="{EF87043C-474D-439D-A4D9-728DE7705D1B}"/>
    <hyperlink ref="G78:L78" location="診療所!B225" display="・有床診療所の病床の役割" xr:uid="{FA0FEE77-B3B9-4DAA-A05F-1150B6058A95}"/>
    <hyperlink ref="H78:M78" location="診療所!B225" display="・有床診療所の病床の役割" xr:uid="{05B0B9DF-9D9A-4908-8531-39EF128324DC}"/>
    <hyperlink ref="J78:O78" location="診療所!B560" display="・長期療養患者の受入状況" xr:uid="{0CAB6D9F-505E-47B8-8697-1E29AA353376}"/>
    <hyperlink ref="K78:P78" location="診療所!B560" display="・長期療養患者の受入状況" xr:uid="{7D13B11A-F4F5-4538-B5BA-2BD3301F61A7}"/>
    <hyperlink ref="L78:Q78" location="診療所!B560" display="・長期療養患者の受入状況" xr:uid="{2AD4B1F6-E8EA-4A4D-9B05-D8757A6F8824}"/>
    <hyperlink ref="M78:R78" location="診療所!B560" display="・長期療養患者の受入状況" xr:uid="{85B059F5-1CC9-4D2F-8598-13906888E978}"/>
    <hyperlink ref="N78:S78" location="診療所!B560" display="・長期療養患者の受入状況" xr:uid="{631F1B6D-FADE-4016-8AE3-7F760F15E4E9}"/>
    <hyperlink ref="O78:T78" location="診療所!B560" display="・長期療養患者の受入状況" xr:uid="{366CA0BB-1B80-4AFA-B536-7F96814321E4}"/>
    <hyperlink ref="C79:H79" location="診療所!B240" display="・過去1年間の間に病棟の再編・見直しがあった場合の報告対象期間" xr:uid="{00A7EC82-F6F7-498B-A0BA-E98491856081}"/>
    <hyperlink ref="D79:I79" location="診療所!B240" display="・過去1年間の間に病棟の再編・見直しがあった場合の報告対象期間" xr:uid="{3327D90B-27EE-4404-A59F-C5F8C129306A}"/>
    <hyperlink ref="E79:J79" location="診療所!B240" display="・過去1年間の間に病棟の再編・見直しがあった場合の報告対象期間" xr:uid="{8D10E4BB-E077-4D8C-8EAD-54EF43C043D8}"/>
    <hyperlink ref="F79:K79" location="診療所!B240" display="・過去1年間の間に病棟の再編・見直しがあった場合の報告対象期間" xr:uid="{4EE793D5-65D8-4E21-B670-5B337A73BC05}"/>
    <hyperlink ref="G79:L79" location="診療所!B240" display="・過去1年間の間に病棟の再編・見直しがあった場合の報告対象期間" xr:uid="{32AC2A0F-9037-41E1-84FF-DFC33C74115E}"/>
    <hyperlink ref="H79:M79" location="診療所!B240" display="・過去1年間の間に病棟の再編・見直しがあった場合の報告対象期間" xr:uid="{3B200A06-3AD1-4E35-9B6A-65BF57EB0D79}"/>
    <hyperlink ref="J79:O79" location="診療所!B570" display="・重度の障害児等の受入状況" xr:uid="{33126A73-A4EC-4D7A-896E-5EDC06DFD8E2}"/>
    <hyperlink ref="K79:P79" location="診療所!B570" display="・重度の障害児等の受入状況" xr:uid="{92ACFD9B-9D6B-4FFA-BA88-2DB8F76D49D8}"/>
    <hyperlink ref="L79:Q79" location="診療所!B570" display="・重度の障害児等の受入状況" xr:uid="{16A8149A-C8CC-4189-9AB5-D27A92E9F831}"/>
    <hyperlink ref="M79:R79" location="診療所!B570" display="・重度の障害児等の受入状況" xr:uid="{3719DEF3-1547-49AB-9F39-8A09B7B2685A}"/>
    <hyperlink ref="N79:S79" location="診療所!B570" display="・重度の障害児等の受入状況" xr:uid="{013738CE-4BF0-46AB-8007-9B92BBF9DD9D}"/>
    <hyperlink ref="O79:T79" location="診療所!B570" display="・重度の障害児等の受入状況" xr:uid="{F0EEC5CE-20E3-4A2A-B54D-1D0F45DBA4D3}"/>
    <hyperlink ref="J80:O80" location="診療所!B581" display="・医科歯科の連携状況" xr:uid="{2F53BF40-8629-41AE-8264-ECECE7B9535E}"/>
    <hyperlink ref="K80:P80" location="診療所!B581" display="・医科歯科の連携状況" xr:uid="{A46BA0C5-7AF9-4058-B4D3-D6C8D61DFA29}"/>
    <hyperlink ref="L80:Q80" location="診療所!B581" display="・医科歯科の連携状況" xr:uid="{21A157E8-B413-41AD-B525-50CDFFF8E3BF}"/>
    <hyperlink ref="M80:R80" location="診療所!B581" display="・医科歯科の連携状況" xr:uid="{B7139F57-15A5-4E80-932E-50C2D92CD93D}"/>
    <hyperlink ref="N80:S80" location="診療所!B581" display="・医科歯科の連携状況" xr:uid="{3FE772A2-3E1B-42AC-A0A1-38B2E3EFC522}"/>
    <hyperlink ref="O80:T80" location="診療所!B581" display="・医科歯科の連携状況" xr:uid="{C47EE991-D692-444E-9B77-9E842FBCE541}"/>
    <hyperlink ref="I248" location="診療所!B61" display="メニューへ戻る" xr:uid="{6866303D-838B-40B2-B265-4FD80420D074}"/>
    <hyperlink ref="I329" location="診療所!B61" display="メニューへ戻る" xr:uid="{FB386409-27B9-44F1-9D0C-1758211193BD}"/>
    <hyperlink ref="I588" location="診療所!B61" display="メニューへ戻る" xr:uid="{B86E938A-C74E-44AE-8F5F-397B00DFA26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11A2-4ADC-4CA6-84AD-5A9C4C4BA40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705</v>
      </c>
      <c r="B2" s="11" t="s">
        <v>1042</v>
      </c>
      <c r="C2" s="12"/>
      <c r="D2" s="13"/>
      <c r="E2" s="13"/>
      <c r="F2" s="347"/>
      <c r="G2" s="347"/>
      <c r="H2" s="14"/>
    </row>
    <row r="3" spans="1:73" x14ac:dyDescent="0.2">
      <c r="A3" s="51"/>
      <c r="B3" s="15" t="s">
        <v>1043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708</v>
      </c>
    </row>
    <row r="8" spans="1:73" x14ac:dyDescent="0.2">
      <c r="A8" s="51"/>
      <c r="B8" s="28"/>
    </row>
    <row r="9" spans="1:73" s="58" customFormat="1" ht="51" customHeight="1" x14ac:dyDescent="0.2">
      <c r="A9" s="51"/>
      <c r="B9" s="29"/>
      <c r="C9" s="25"/>
      <c r="D9" s="25"/>
      <c r="E9" s="25"/>
      <c r="F9" s="25"/>
      <c r="G9" s="25"/>
      <c r="H9" s="26"/>
      <c r="I9" s="30" t="s">
        <v>709</v>
      </c>
      <c r="J9" s="30"/>
      <c r="K9" s="30"/>
      <c r="L9" s="351" t="s">
        <v>1044</v>
      </c>
      <c r="M9" s="351" t="s">
        <v>1045</v>
      </c>
      <c r="N9" s="351" t="s">
        <v>1046</v>
      </c>
      <c r="O9" s="351" t="s">
        <v>1047</v>
      </c>
      <c r="P9" s="351" t="s">
        <v>1048</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712</v>
      </c>
      <c r="B10" s="23"/>
      <c r="C10" s="25"/>
      <c r="D10" s="25"/>
      <c r="E10" s="25"/>
      <c r="F10" s="25"/>
      <c r="G10" s="25"/>
      <c r="H10" s="26"/>
      <c r="I10" s="33" t="s">
        <v>713</v>
      </c>
      <c r="J10" s="33"/>
      <c r="K10" s="33"/>
      <c r="L10" s="55" t="s">
        <v>1049</v>
      </c>
      <c r="M10" s="55" t="s">
        <v>1049</v>
      </c>
      <c r="N10" s="57" t="s">
        <v>1049</v>
      </c>
      <c r="O10" s="57" t="s">
        <v>1049</v>
      </c>
      <c r="P10" s="57" t="s">
        <v>1049</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712</v>
      </c>
      <c r="B11" s="35"/>
      <c r="C11" s="25"/>
      <c r="D11" s="25"/>
      <c r="E11" s="25"/>
      <c r="F11" s="25"/>
      <c r="G11" s="25"/>
      <c r="H11" s="26"/>
      <c r="I11" s="33" t="s">
        <v>715</v>
      </c>
      <c r="J11" s="33"/>
      <c r="K11" s="33"/>
      <c r="L11" s="55" t="s">
        <v>1050</v>
      </c>
      <c r="M11" s="55" t="s">
        <v>1050</v>
      </c>
      <c r="N11" s="57" t="s">
        <v>1050</v>
      </c>
      <c r="O11" s="57" t="s">
        <v>1050</v>
      </c>
      <c r="P11" s="57" t="s">
        <v>1050</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1044</v>
      </c>
      <c r="M16" s="351" t="s">
        <v>1045</v>
      </c>
      <c r="N16" s="351" t="s">
        <v>1046</v>
      </c>
      <c r="O16" s="351" t="s">
        <v>1047</v>
      </c>
      <c r="P16" s="351" t="s">
        <v>1048</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712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712</v>
      </c>
      <c r="B20" s="23"/>
      <c r="C20" s="25"/>
      <c r="D20" s="25"/>
      <c r="E20" s="25"/>
      <c r="F20" s="25"/>
      <c r="G20" s="25"/>
      <c r="H20" s="26"/>
      <c r="I20" s="33" t="s">
        <v>10</v>
      </c>
      <c r="J20" s="33"/>
      <c r="K20" s="33"/>
      <c r="L20" s="57" t="s">
        <v>8</v>
      </c>
      <c r="M20" s="57" t="s">
        <v>8</v>
      </c>
      <c r="N20" s="57" t="s">
        <v>8</v>
      </c>
      <c r="O20" s="57" t="s">
        <v>8</v>
      </c>
      <c r="P20" s="57" t="s">
        <v>8</v>
      </c>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1044</v>
      </c>
      <c r="M27" s="351" t="s">
        <v>1045</v>
      </c>
      <c r="N27" s="351" t="s">
        <v>1046</v>
      </c>
      <c r="O27" s="351" t="s">
        <v>1047</v>
      </c>
      <c r="P27" s="351" t="s">
        <v>1048</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8</v>
      </c>
      <c r="M31" s="57" t="s">
        <v>8</v>
      </c>
      <c r="N31" s="57" t="s">
        <v>8</v>
      </c>
      <c r="O31" s="57" t="s">
        <v>8</v>
      </c>
      <c r="P31" s="57" t="s">
        <v>8</v>
      </c>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1044</v>
      </c>
      <c r="M40" s="351" t="s">
        <v>1045</v>
      </c>
      <c r="N40" s="351" t="s">
        <v>1046</v>
      </c>
      <c r="O40" s="351" t="s">
        <v>1047</v>
      </c>
      <c r="P40" s="351" t="s">
        <v>1048</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1044</v>
      </c>
      <c r="M49" s="351" t="s">
        <v>1045</v>
      </c>
      <c r="N49" s="351" t="s">
        <v>1046</v>
      </c>
      <c r="O49" s="351" t="s">
        <v>1047</v>
      </c>
      <c r="P49" s="351" t="s">
        <v>1048</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t="s">
        <v>8</v>
      </c>
      <c r="O57" s="57" t="s">
        <v>8</v>
      </c>
      <c r="P57" s="57" t="s">
        <v>8</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1044</v>
      </c>
      <c r="M94" s="379" t="s">
        <v>1045</v>
      </c>
      <c r="N94" s="379" t="s">
        <v>1046</v>
      </c>
      <c r="O94" s="379" t="s">
        <v>1047</v>
      </c>
      <c r="P94" s="379" t="s">
        <v>1048</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t="s">
        <v>10</v>
      </c>
      <c r="N95" s="379" t="s">
        <v>10</v>
      </c>
      <c r="O95" s="379" t="s">
        <v>10</v>
      </c>
      <c r="P95" s="379" t="s">
        <v>10</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1051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1044</v>
      </c>
      <c r="M102" s="379" t="s">
        <v>1045</v>
      </c>
      <c r="N102" s="351" t="s">
        <v>1046</v>
      </c>
      <c r="O102" s="351" t="s">
        <v>1047</v>
      </c>
      <c r="P102" s="351" t="s">
        <v>1048</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10</v>
      </c>
      <c r="N103" s="391" t="s">
        <v>10</v>
      </c>
      <c r="O103" s="391" t="s">
        <v>10</v>
      </c>
      <c r="P103" s="391" t="s">
        <v>10</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732</v>
      </c>
      <c r="B104" s="2"/>
      <c r="C104" s="113" t="s">
        <v>74</v>
      </c>
      <c r="D104" s="114"/>
      <c r="E104" s="393" t="s">
        <v>75</v>
      </c>
      <c r="F104" s="394"/>
      <c r="G104" s="394"/>
      <c r="H104" s="395"/>
      <c r="I104" s="396" t="s">
        <v>76</v>
      </c>
      <c r="J104" s="117">
        <v>161</v>
      </c>
      <c r="K104" s="397" t="s">
        <v>405</v>
      </c>
      <c r="L104" s="398">
        <v>47</v>
      </c>
      <c r="M104" s="399">
        <v>38</v>
      </c>
      <c r="N104" s="400">
        <v>38</v>
      </c>
      <c r="O104" s="400">
        <v>38</v>
      </c>
      <c r="P104" s="400">
        <v>0</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733</v>
      </c>
      <c r="B105" s="119"/>
      <c r="C105" s="120"/>
      <c r="D105" s="121"/>
      <c r="E105" s="403"/>
      <c r="F105" s="404"/>
      <c r="G105" s="340" t="s">
        <v>78</v>
      </c>
      <c r="H105" s="341"/>
      <c r="I105" s="405"/>
      <c r="J105" s="117">
        <v>0</v>
      </c>
      <c r="K105" s="397" t="s">
        <v>405</v>
      </c>
      <c r="L105" s="398">
        <v>0</v>
      </c>
      <c r="M105" s="398">
        <v>0</v>
      </c>
      <c r="N105" s="400">
        <v>0</v>
      </c>
      <c r="O105" s="400">
        <v>0</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732</v>
      </c>
      <c r="B106" s="119"/>
      <c r="C106" s="120"/>
      <c r="D106" s="121"/>
      <c r="E106" s="127" t="s">
        <v>79</v>
      </c>
      <c r="F106" s="128"/>
      <c r="G106" s="128"/>
      <c r="H106" s="129"/>
      <c r="I106" s="405"/>
      <c r="J106" s="117">
        <v>152</v>
      </c>
      <c r="K106" s="397" t="s">
        <v>405</v>
      </c>
      <c r="L106" s="398">
        <v>38</v>
      </c>
      <c r="M106" s="398">
        <v>38</v>
      </c>
      <c r="N106" s="400">
        <v>38</v>
      </c>
      <c r="O106" s="400">
        <v>38</v>
      </c>
      <c r="P106" s="400">
        <v>0</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732</v>
      </c>
      <c r="B107" s="119"/>
      <c r="C107" s="130"/>
      <c r="D107" s="131"/>
      <c r="E107" s="127" t="s">
        <v>80</v>
      </c>
      <c r="F107" s="128"/>
      <c r="G107" s="128"/>
      <c r="H107" s="129"/>
      <c r="I107" s="405"/>
      <c r="J107" s="117">
        <v>161</v>
      </c>
      <c r="K107" s="397" t="s">
        <v>405</v>
      </c>
      <c r="L107" s="398">
        <v>47</v>
      </c>
      <c r="M107" s="398">
        <v>38</v>
      </c>
      <c r="N107" s="400">
        <v>38</v>
      </c>
      <c r="O107" s="400">
        <v>38</v>
      </c>
      <c r="P107" s="400">
        <v>0</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734</v>
      </c>
      <c r="B108" s="119"/>
      <c r="C108" s="113" t="s">
        <v>82</v>
      </c>
      <c r="D108" s="114"/>
      <c r="E108" s="113" t="s">
        <v>75</v>
      </c>
      <c r="F108" s="266"/>
      <c r="G108" s="266"/>
      <c r="H108" s="114"/>
      <c r="I108" s="405"/>
      <c r="J108" s="117">
        <v>38</v>
      </c>
      <c r="K108" s="397" t="s">
        <v>405</v>
      </c>
      <c r="L108" s="398">
        <v>0</v>
      </c>
      <c r="M108" s="398">
        <v>0</v>
      </c>
      <c r="N108" s="400">
        <v>0</v>
      </c>
      <c r="O108" s="400">
        <v>0</v>
      </c>
      <c r="P108" s="400">
        <v>38</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734</v>
      </c>
      <c r="B109" s="119"/>
      <c r="C109" s="120"/>
      <c r="D109" s="121"/>
      <c r="E109" s="224" t="s">
        <v>79</v>
      </c>
      <c r="F109" s="225"/>
      <c r="G109" s="225"/>
      <c r="H109" s="226"/>
      <c r="I109" s="405"/>
      <c r="J109" s="117">
        <v>38</v>
      </c>
      <c r="K109" s="397" t="s">
        <v>405</v>
      </c>
      <c r="L109" s="398">
        <v>0</v>
      </c>
      <c r="M109" s="398">
        <v>0</v>
      </c>
      <c r="N109" s="400">
        <v>0</v>
      </c>
      <c r="O109" s="400">
        <v>0</v>
      </c>
      <c r="P109" s="400">
        <v>38</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734</v>
      </c>
      <c r="B110" s="119"/>
      <c r="C110" s="120"/>
      <c r="D110" s="121"/>
      <c r="E110" s="224" t="s">
        <v>80</v>
      </c>
      <c r="F110" s="225"/>
      <c r="G110" s="225"/>
      <c r="H110" s="226"/>
      <c r="I110" s="405"/>
      <c r="J110" s="117">
        <v>38</v>
      </c>
      <c r="K110" s="397" t="s">
        <v>405</v>
      </c>
      <c r="L110" s="398">
        <v>0</v>
      </c>
      <c r="M110" s="398">
        <v>0</v>
      </c>
      <c r="N110" s="400">
        <v>0</v>
      </c>
      <c r="O110" s="400">
        <v>0</v>
      </c>
      <c r="P110" s="400">
        <v>38</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735</v>
      </c>
      <c r="B111" s="119"/>
      <c r="C111" s="137" t="s">
        <v>84</v>
      </c>
      <c r="D111" s="138"/>
      <c r="E111" s="138"/>
      <c r="F111" s="138"/>
      <c r="G111" s="138"/>
      <c r="H111" s="139"/>
      <c r="I111" s="406"/>
      <c r="J111" s="407"/>
      <c r="K111" s="408" t="s">
        <v>405</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1044</v>
      </c>
      <c r="M117" s="379" t="s">
        <v>1045</v>
      </c>
      <c r="N117" s="351" t="s">
        <v>1046</v>
      </c>
      <c r="O117" s="351" t="s">
        <v>1047</v>
      </c>
      <c r="P117" s="351" t="s">
        <v>1048</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10</v>
      </c>
      <c r="N118" s="391" t="s">
        <v>10</v>
      </c>
      <c r="O118" s="391" t="s">
        <v>10</v>
      </c>
      <c r="P118" s="391" t="s">
        <v>10</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736</v>
      </c>
      <c r="B119" s="2"/>
      <c r="C119" s="113" t="s">
        <v>87</v>
      </c>
      <c r="D119" s="266"/>
      <c r="E119" s="266"/>
      <c r="F119" s="266"/>
      <c r="G119" s="266"/>
      <c r="H119" s="114"/>
      <c r="I119" s="148" t="s">
        <v>88</v>
      </c>
      <c r="J119" s="413"/>
      <c r="K119" s="414"/>
      <c r="L119" s="415" t="s">
        <v>694</v>
      </c>
      <c r="M119" s="415" t="s">
        <v>694</v>
      </c>
      <c r="N119" s="416" t="s">
        <v>694</v>
      </c>
      <c r="O119" s="416" t="s">
        <v>694</v>
      </c>
      <c r="P119" s="416" t="s">
        <v>694</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737</v>
      </c>
      <c r="B120" s="2"/>
      <c r="C120" s="150"/>
      <c r="D120" s="151"/>
      <c r="E120" s="113" t="s">
        <v>91</v>
      </c>
      <c r="F120" s="266"/>
      <c r="G120" s="266"/>
      <c r="H120" s="114"/>
      <c r="I120" s="152"/>
      <c r="J120" s="417"/>
      <c r="K120" s="418"/>
      <c r="L120" s="415" t="s">
        <v>696</v>
      </c>
      <c r="M120" s="415" t="s">
        <v>696</v>
      </c>
      <c r="N120" s="416" t="s">
        <v>696</v>
      </c>
      <c r="O120" s="416" t="s">
        <v>696</v>
      </c>
      <c r="P120" s="416" t="s">
        <v>696</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738</v>
      </c>
      <c r="B121" s="2"/>
      <c r="C121" s="150"/>
      <c r="D121" s="151"/>
      <c r="E121" s="120"/>
      <c r="F121" s="419"/>
      <c r="G121" s="419"/>
      <c r="H121" s="121"/>
      <c r="I121" s="152"/>
      <c r="J121" s="417"/>
      <c r="K121" s="418"/>
      <c r="L121" s="415" t="s">
        <v>1052</v>
      </c>
      <c r="M121" s="415" t="s">
        <v>1052</v>
      </c>
      <c r="N121" s="416" t="s">
        <v>1052</v>
      </c>
      <c r="O121" s="416" t="s">
        <v>1052</v>
      </c>
      <c r="P121" s="416" t="s">
        <v>1052</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740</v>
      </c>
      <c r="B122" s="2"/>
      <c r="C122" s="153"/>
      <c r="D122" s="154"/>
      <c r="E122" s="130"/>
      <c r="F122" s="158"/>
      <c r="G122" s="158"/>
      <c r="H122" s="131"/>
      <c r="I122" s="155"/>
      <c r="J122" s="420"/>
      <c r="K122" s="421"/>
      <c r="L122" s="415" t="s">
        <v>697</v>
      </c>
      <c r="M122" s="415" t="s">
        <v>697</v>
      </c>
      <c r="N122" s="416" t="s">
        <v>697</v>
      </c>
      <c r="O122" s="416" t="s">
        <v>697</v>
      </c>
      <c r="P122" s="416" t="s">
        <v>697</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1044</v>
      </c>
      <c r="M128" s="379" t="s">
        <v>1045</v>
      </c>
      <c r="N128" s="351" t="s">
        <v>1046</v>
      </c>
      <c r="O128" s="351" t="s">
        <v>1047</v>
      </c>
      <c r="P128" s="351" t="s">
        <v>1048</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10</v>
      </c>
      <c r="N129" s="391" t="s">
        <v>10</v>
      </c>
      <c r="O129" s="391" t="s">
        <v>10</v>
      </c>
      <c r="P129" s="391" t="s">
        <v>10</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742</v>
      </c>
      <c r="B130" s="2"/>
      <c r="C130" s="113" t="s">
        <v>743</v>
      </c>
      <c r="D130" s="266"/>
      <c r="E130" s="266"/>
      <c r="F130" s="266"/>
      <c r="G130" s="266"/>
      <c r="H130" s="114"/>
      <c r="I130" s="227" t="s">
        <v>744</v>
      </c>
      <c r="J130" s="424"/>
      <c r="K130" s="414"/>
      <c r="L130" s="425" t="s">
        <v>908</v>
      </c>
      <c r="M130" s="415" t="s">
        <v>908</v>
      </c>
      <c r="N130" s="416" t="s">
        <v>908</v>
      </c>
      <c r="O130" s="416" t="s">
        <v>908</v>
      </c>
      <c r="P130" s="416" t="s">
        <v>900</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742</v>
      </c>
      <c r="B131" s="119"/>
      <c r="C131" s="150"/>
      <c r="D131" s="151"/>
      <c r="E131" s="124" t="s">
        <v>746</v>
      </c>
      <c r="F131" s="165"/>
      <c r="G131" s="165"/>
      <c r="H131" s="125"/>
      <c r="I131" s="227"/>
      <c r="J131" s="417"/>
      <c r="K131" s="418"/>
      <c r="L131" s="425">
        <v>47</v>
      </c>
      <c r="M131" s="415">
        <v>38</v>
      </c>
      <c r="N131" s="416">
        <v>38</v>
      </c>
      <c r="O131" s="416">
        <v>38</v>
      </c>
      <c r="P131" s="416">
        <v>38</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747</v>
      </c>
      <c r="B132" s="119"/>
      <c r="C132" s="113" t="s">
        <v>748</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747</v>
      </c>
      <c r="B133" s="119"/>
      <c r="C133" s="426"/>
      <c r="D133" s="427"/>
      <c r="E133" s="124" t="s">
        <v>746</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749</v>
      </c>
      <c r="B134" s="119"/>
      <c r="C134" s="113" t="s">
        <v>748</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749</v>
      </c>
      <c r="B135" s="119"/>
      <c r="C135" s="428"/>
      <c r="D135" s="429"/>
      <c r="E135" s="124" t="s">
        <v>746</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1044</v>
      </c>
      <c r="M141" s="379" t="s">
        <v>1045</v>
      </c>
      <c r="N141" s="379" t="s">
        <v>1046</v>
      </c>
      <c r="O141" s="379" t="s">
        <v>1047</v>
      </c>
      <c r="P141" s="379" t="s">
        <v>1048</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10</v>
      </c>
      <c r="N142" s="379" t="s">
        <v>10</v>
      </c>
      <c r="O142" s="379" t="s">
        <v>10</v>
      </c>
      <c r="P142" s="379" t="s">
        <v>10</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751</v>
      </c>
      <c r="B143" s="2"/>
      <c r="C143" s="124" t="s">
        <v>750</v>
      </c>
      <c r="D143" s="165"/>
      <c r="E143" s="165"/>
      <c r="F143" s="165"/>
      <c r="G143" s="165"/>
      <c r="H143" s="125"/>
      <c r="I143" s="209" t="s">
        <v>752</v>
      </c>
      <c r="J143" s="432" t="s">
        <v>753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1044</v>
      </c>
      <c r="M149" s="379" t="s">
        <v>1045</v>
      </c>
      <c r="N149" s="379" t="s">
        <v>1046</v>
      </c>
      <c r="O149" s="379" t="s">
        <v>1047</v>
      </c>
      <c r="P149" s="379" t="s">
        <v>1048</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10</v>
      </c>
      <c r="M150" s="379" t="s">
        <v>10</v>
      </c>
      <c r="N150" s="379" t="s">
        <v>10</v>
      </c>
      <c r="O150" s="379" t="s">
        <v>10</v>
      </c>
      <c r="P150" s="379" t="s">
        <v>10</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755</v>
      </c>
      <c r="B151" s="2"/>
      <c r="C151" s="124" t="s">
        <v>756</v>
      </c>
      <c r="D151" s="165"/>
      <c r="E151" s="165"/>
      <c r="F151" s="165"/>
      <c r="G151" s="165"/>
      <c r="H151" s="125"/>
      <c r="I151" s="438" t="s">
        <v>757</v>
      </c>
      <c r="J151" s="382" t="s">
        <v>688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758</v>
      </c>
      <c r="B152" s="2"/>
      <c r="C152" s="124" t="s">
        <v>759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760</v>
      </c>
      <c r="B153" s="2"/>
      <c r="C153" s="124" t="s">
        <v>761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1044</v>
      </c>
      <c r="M159" s="379" t="s">
        <v>1045</v>
      </c>
      <c r="N159" s="379" t="s">
        <v>1046</v>
      </c>
      <c r="O159" s="379" t="s">
        <v>1047</v>
      </c>
      <c r="P159" s="379" t="s">
        <v>1048</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10</v>
      </c>
      <c r="N160" s="379" t="s">
        <v>10</v>
      </c>
      <c r="O160" s="379" t="s">
        <v>10</v>
      </c>
      <c r="P160" s="379" t="s">
        <v>10</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763</v>
      </c>
      <c r="B161" s="2"/>
      <c r="C161" s="124" t="s">
        <v>764</v>
      </c>
      <c r="D161" s="165"/>
      <c r="E161" s="165"/>
      <c r="F161" s="165"/>
      <c r="G161" s="165"/>
      <c r="H161" s="125"/>
      <c r="I161" s="442" t="s">
        <v>765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766</v>
      </c>
      <c r="B162" s="2"/>
      <c r="C162" s="124" t="s">
        <v>767</v>
      </c>
      <c r="D162" s="165"/>
      <c r="E162" s="165"/>
      <c r="F162" s="165"/>
      <c r="G162" s="165"/>
      <c r="H162" s="125"/>
      <c r="I162" s="106" t="s">
        <v>768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1044</v>
      </c>
      <c r="M168" s="443" t="s">
        <v>1045</v>
      </c>
      <c r="N168" s="443" t="s">
        <v>1046</v>
      </c>
      <c r="O168" s="443" t="s">
        <v>1047</v>
      </c>
      <c r="P168" s="443" t="s">
        <v>1048</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10</v>
      </c>
      <c r="N169" s="443" t="s">
        <v>10</v>
      </c>
      <c r="O169" s="443" t="s">
        <v>10</v>
      </c>
      <c r="P169" s="443" t="s">
        <v>10</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770</v>
      </c>
      <c r="B170" s="2"/>
      <c r="C170" s="124" t="s">
        <v>771</v>
      </c>
      <c r="D170" s="165"/>
      <c r="E170" s="165"/>
      <c r="F170" s="165"/>
      <c r="G170" s="165"/>
      <c r="H170" s="125"/>
      <c r="I170" s="166" t="s">
        <v>772</v>
      </c>
      <c r="J170" s="382" t="s">
        <v>773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774</v>
      </c>
      <c r="D171" s="128"/>
      <c r="E171" s="128"/>
      <c r="F171" s="128"/>
      <c r="G171" s="128"/>
      <c r="H171" s="129"/>
      <c r="I171" s="166" t="s">
        <v>775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776</v>
      </c>
      <c r="D172" s="128"/>
      <c r="E172" s="128"/>
      <c r="F172" s="128"/>
      <c r="G172" s="128"/>
      <c r="H172" s="129"/>
      <c r="I172" s="166" t="s">
        <v>777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778</v>
      </c>
      <c r="B173" s="2"/>
      <c r="C173" s="124" t="s">
        <v>779</v>
      </c>
      <c r="D173" s="165"/>
      <c r="E173" s="165"/>
      <c r="F173" s="165"/>
      <c r="G173" s="165"/>
      <c r="H173" s="125"/>
      <c r="I173" s="166" t="s">
        <v>780</v>
      </c>
      <c r="J173" s="382" t="s">
        <v>688</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781</v>
      </c>
      <c r="B174" s="2"/>
      <c r="C174" s="124" t="s">
        <v>782</v>
      </c>
      <c r="D174" s="165"/>
      <c r="E174" s="165"/>
      <c r="F174" s="165"/>
      <c r="G174" s="165"/>
      <c r="H174" s="125"/>
      <c r="I174" s="166" t="s">
        <v>783</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1044</v>
      </c>
      <c r="M180" s="379" t="s">
        <v>1045</v>
      </c>
      <c r="N180" s="351" t="s">
        <v>1046</v>
      </c>
      <c r="O180" s="351" t="s">
        <v>1047</v>
      </c>
      <c r="P180" s="351" t="s">
        <v>1048</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10</v>
      </c>
      <c r="N181" s="391" t="s">
        <v>10</v>
      </c>
      <c r="O181" s="391" t="s">
        <v>10</v>
      </c>
      <c r="P181" s="391" t="s">
        <v>10</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784</v>
      </c>
      <c r="B182" s="119"/>
      <c r="C182" s="132" t="s">
        <v>110</v>
      </c>
      <c r="D182" s="187"/>
      <c r="E182" s="187"/>
      <c r="F182" s="187"/>
      <c r="G182" s="132" t="s">
        <v>111</v>
      </c>
      <c r="H182" s="132"/>
      <c r="I182" s="450" t="s">
        <v>112</v>
      </c>
      <c r="J182" s="174">
        <v>11</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784</v>
      </c>
      <c r="B183" s="119"/>
      <c r="C183" s="187"/>
      <c r="D183" s="187"/>
      <c r="E183" s="187"/>
      <c r="F183" s="187"/>
      <c r="G183" s="132" t="s">
        <v>113</v>
      </c>
      <c r="H183" s="132"/>
      <c r="I183" s="455"/>
      <c r="J183" s="179">
        <v>1.3</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785</v>
      </c>
      <c r="B184" s="119"/>
      <c r="C184" s="132" t="s">
        <v>115</v>
      </c>
      <c r="D184" s="187"/>
      <c r="E184" s="187"/>
      <c r="F184" s="187"/>
      <c r="G184" s="132" t="s">
        <v>111</v>
      </c>
      <c r="H184" s="132"/>
      <c r="I184" s="455"/>
      <c r="J184" s="174">
        <v>1</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785</v>
      </c>
      <c r="B185" s="119"/>
      <c r="C185" s="187"/>
      <c r="D185" s="187"/>
      <c r="E185" s="187"/>
      <c r="F185" s="187"/>
      <c r="G185" s="132" t="s">
        <v>113</v>
      </c>
      <c r="H185" s="132"/>
      <c r="I185" s="455"/>
      <c r="J185" s="179">
        <v>0.9</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786</v>
      </c>
      <c r="B186" s="172"/>
      <c r="C186" s="132" t="s">
        <v>117</v>
      </c>
      <c r="D186" s="132"/>
      <c r="E186" s="132"/>
      <c r="F186" s="132"/>
      <c r="G186" s="132" t="s">
        <v>111</v>
      </c>
      <c r="H186" s="132"/>
      <c r="I186" s="455"/>
      <c r="J186" s="174">
        <v>105</v>
      </c>
      <c r="K186" s="397" t="s">
        <v>405</v>
      </c>
      <c r="L186" s="458">
        <v>24</v>
      </c>
      <c r="M186" s="459">
        <v>23</v>
      </c>
      <c r="N186" s="460">
        <v>20</v>
      </c>
      <c r="O186" s="460">
        <v>25</v>
      </c>
      <c r="P186" s="460">
        <v>13</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786</v>
      </c>
      <c r="B187" s="172"/>
      <c r="C187" s="132"/>
      <c r="D187" s="132"/>
      <c r="E187" s="132"/>
      <c r="F187" s="132"/>
      <c r="G187" s="132" t="s">
        <v>113</v>
      </c>
      <c r="H187" s="132"/>
      <c r="I187" s="455"/>
      <c r="J187" s="179">
        <v>1.8</v>
      </c>
      <c r="K187" s="397" t="s">
        <v>405</v>
      </c>
      <c r="L187" s="458">
        <v>0.9</v>
      </c>
      <c r="M187" s="459">
        <v>0.9</v>
      </c>
      <c r="N187" s="460">
        <v>0</v>
      </c>
      <c r="O187" s="460">
        <v>0</v>
      </c>
      <c r="P187" s="460">
        <v>0</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787</v>
      </c>
      <c r="B188" s="172"/>
      <c r="C188" s="132" t="s">
        <v>119</v>
      </c>
      <c r="D188" s="133"/>
      <c r="E188" s="133"/>
      <c r="F188" s="133"/>
      <c r="G188" s="132" t="s">
        <v>111</v>
      </c>
      <c r="H188" s="132"/>
      <c r="I188" s="455"/>
      <c r="J188" s="174">
        <v>6</v>
      </c>
      <c r="K188" s="397" t="s">
        <v>405</v>
      </c>
      <c r="L188" s="458">
        <v>1</v>
      </c>
      <c r="M188" s="459">
        <v>1</v>
      </c>
      <c r="N188" s="460">
        <v>2</v>
      </c>
      <c r="O188" s="460">
        <v>2</v>
      </c>
      <c r="P188" s="460">
        <v>0</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787</v>
      </c>
      <c r="B189" s="172"/>
      <c r="C189" s="133"/>
      <c r="D189" s="133"/>
      <c r="E189" s="133"/>
      <c r="F189" s="133"/>
      <c r="G189" s="132" t="s">
        <v>113</v>
      </c>
      <c r="H189" s="132"/>
      <c r="I189" s="455"/>
      <c r="J189" s="179">
        <v>0</v>
      </c>
      <c r="K189" s="397" t="s">
        <v>405</v>
      </c>
      <c r="L189" s="458">
        <v>0</v>
      </c>
      <c r="M189" s="459">
        <v>0</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788</v>
      </c>
      <c r="B190" s="172"/>
      <c r="C190" s="132" t="s">
        <v>121</v>
      </c>
      <c r="D190" s="133"/>
      <c r="E190" s="133"/>
      <c r="F190" s="133"/>
      <c r="G190" s="132" t="s">
        <v>111</v>
      </c>
      <c r="H190" s="132"/>
      <c r="I190" s="455"/>
      <c r="J190" s="174">
        <v>51</v>
      </c>
      <c r="K190" s="397" t="s">
        <v>405</v>
      </c>
      <c r="L190" s="458">
        <v>9</v>
      </c>
      <c r="M190" s="459">
        <v>8</v>
      </c>
      <c r="N190" s="460">
        <v>10</v>
      </c>
      <c r="O190" s="460">
        <v>8</v>
      </c>
      <c r="P190" s="460">
        <v>16</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788</v>
      </c>
      <c r="B191" s="172"/>
      <c r="C191" s="133"/>
      <c r="D191" s="133"/>
      <c r="E191" s="133"/>
      <c r="F191" s="133"/>
      <c r="G191" s="132" t="s">
        <v>113</v>
      </c>
      <c r="H191" s="132"/>
      <c r="I191" s="455"/>
      <c r="J191" s="179">
        <v>6.1</v>
      </c>
      <c r="K191" s="397" t="s">
        <v>405</v>
      </c>
      <c r="L191" s="458">
        <v>1.9</v>
      </c>
      <c r="M191" s="459">
        <v>1.5</v>
      </c>
      <c r="N191" s="460">
        <v>1.1000000000000001</v>
      </c>
      <c r="O191" s="460">
        <v>1.6</v>
      </c>
      <c r="P191" s="460">
        <v>0</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789</v>
      </c>
      <c r="B192" s="172"/>
      <c r="C192" s="132" t="s">
        <v>123</v>
      </c>
      <c r="D192" s="133"/>
      <c r="E192" s="133"/>
      <c r="F192" s="133"/>
      <c r="G192" s="132" t="s">
        <v>111</v>
      </c>
      <c r="H192" s="132"/>
      <c r="I192" s="455"/>
      <c r="J192" s="174">
        <v>0</v>
      </c>
      <c r="K192" s="397" t="s">
        <v>405</v>
      </c>
      <c r="L192" s="458">
        <v>0</v>
      </c>
      <c r="M192" s="459">
        <v>0</v>
      </c>
      <c r="N192" s="460">
        <v>0</v>
      </c>
      <c r="O192" s="460">
        <v>0</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789</v>
      </c>
      <c r="B193" s="119"/>
      <c r="C193" s="133"/>
      <c r="D193" s="133"/>
      <c r="E193" s="133"/>
      <c r="F193" s="133"/>
      <c r="G193" s="132" t="s">
        <v>113</v>
      </c>
      <c r="H193" s="132"/>
      <c r="I193" s="455"/>
      <c r="J193" s="179">
        <v>0</v>
      </c>
      <c r="K193" s="397" t="s">
        <v>405</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790</v>
      </c>
      <c r="B194" s="119"/>
      <c r="C194" s="132" t="s">
        <v>125</v>
      </c>
      <c r="D194" s="133"/>
      <c r="E194" s="133"/>
      <c r="F194" s="133"/>
      <c r="G194" s="132" t="s">
        <v>111</v>
      </c>
      <c r="H194" s="132"/>
      <c r="I194" s="455"/>
      <c r="J194" s="174">
        <v>9</v>
      </c>
      <c r="K194" s="397" t="s">
        <v>405</v>
      </c>
      <c r="L194" s="458">
        <v>2</v>
      </c>
      <c r="M194" s="459">
        <v>2</v>
      </c>
      <c r="N194" s="460">
        <v>2</v>
      </c>
      <c r="O194" s="460">
        <v>1</v>
      </c>
      <c r="P194" s="460">
        <v>2</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790</v>
      </c>
      <c r="B195" s="119"/>
      <c r="C195" s="133"/>
      <c r="D195" s="133"/>
      <c r="E195" s="133"/>
      <c r="F195" s="133"/>
      <c r="G195" s="132" t="s">
        <v>113</v>
      </c>
      <c r="H195" s="132"/>
      <c r="I195" s="455"/>
      <c r="J195" s="179">
        <v>1.6</v>
      </c>
      <c r="K195" s="397" t="s">
        <v>405</v>
      </c>
      <c r="L195" s="458">
        <v>0</v>
      </c>
      <c r="M195" s="459">
        <v>0</v>
      </c>
      <c r="N195" s="460">
        <v>0</v>
      </c>
      <c r="O195" s="460">
        <v>1.6</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791</v>
      </c>
      <c r="B196" s="119"/>
      <c r="C196" s="132" t="s">
        <v>127</v>
      </c>
      <c r="D196" s="133"/>
      <c r="E196" s="133"/>
      <c r="F196" s="133"/>
      <c r="G196" s="132" t="s">
        <v>111</v>
      </c>
      <c r="H196" s="132"/>
      <c r="I196" s="455"/>
      <c r="J196" s="174">
        <v>11</v>
      </c>
      <c r="K196" s="397" t="s">
        <v>405</v>
      </c>
      <c r="L196" s="458">
        <v>3</v>
      </c>
      <c r="M196" s="459">
        <v>2</v>
      </c>
      <c r="N196" s="460">
        <v>2</v>
      </c>
      <c r="O196" s="460">
        <v>2</v>
      </c>
      <c r="P196" s="460">
        <v>2</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791</v>
      </c>
      <c r="B197" s="119"/>
      <c r="C197" s="133"/>
      <c r="D197" s="133"/>
      <c r="E197" s="133"/>
      <c r="F197" s="133"/>
      <c r="G197" s="132" t="s">
        <v>113</v>
      </c>
      <c r="H197" s="132"/>
      <c r="I197" s="455"/>
      <c r="J197" s="179">
        <v>0.8</v>
      </c>
      <c r="K197" s="397" t="s">
        <v>405</v>
      </c>
      <c r="L197" s="458">
        <v>0</v>
      </c>
      <c r="M197" s="459">
        <v>0</v>
      </c>
      <c r="N197" s="460">
        <v>0.8</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792</v>
      </c>
      <c r="B198" s="119"/>
      <c r="C198" s="132" t="s">
        <v>129</v>
      </c>
      <c r="D198" s="133"/>
      <c r="E198" s="133"/>
      <c r="F198" s="133"/>
      <c r="G198" s="132" t="s">
        <v>111</v>
      </c>
      <c r="H198" s="132"/>
      <c r="I198" s="455"/>
      <c r="J198" s="174">
        <v>9</v>
      </c>
      <c r="K198" s="397" t="s">
        <v>405</v>
      </c>
      <c r="L198" s="458">
        <v>2</v>
      </c>
      <c r="M198" s="459">
        <v>2</v>
      </c>
      <c r="N198" s="460">
        <v>2</v>
      </c>
      <c r="O198" s="460">
        <v>1</v>
      </c>
      <c r="P198" s="460">
        <v>2</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792</v>
      </c>
      <c r="B199" s="119"/>
      <c r="C199" s="133"/>
      <c r="D199" s="133"/>
      <c r="E199" s="133"/>
      <c r="F199" s="133"/>
      <c r="G199" s="132" t="s">
        <v>113</v>
      </c>
      <c r="H199" s="132"/>
      <c r="I199" s="455"/>
      <c r="J199" s="179">
        <v>0</v>
      </c>
      <c r="K199" s="397" t="s">
        <v>405</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793</v>
      </c>
      <c r="B200" s="119"/>
      <c r="C200" s="132" t="s">
        <v>131</v>
      </c>
      <c r="D200" s="133"/>
      <c r="E200" s="133"/>
      <c r="F200" s="133"/>
      <c r="G200" s="132" t="s">
        <v>111</v>
      </c>
      <c r="H200" s="132"/>
      <c r="I200" s="455"/>
      <c r="J200" s="174">
        <v>0</v>
      </c>
      <c r="K200" s="397" t="s">
        <v>405</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793</v>
      </c>
      <c r="B201" s="119"/>
      <c r="C201" s="133"/>
      <c r="D201" s="133"/>
      <c r="E201" s="133"/>
      <c r="F201" s="133"/>
      <c r="G201" s="132" t="s">
        <v>113</v>
      </c>
      <c r="H201" s="132"/>
      <c r="I201" s="455"/>
      <c r="J201" s="179">
        <v>0</v>
      </c>
      <c r="K201" s="397" t="s">
        <v>405</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794</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794</v>
      </c>
      <c r="B203" s="119"/>
      <c r="C203" s="187"/>
      <c r="D203" s="187"/>
      <c r="E203" s="187"/>
      <c r="F203" s="187"/>
      <c r="G203" s="132" t="s">
        <v>113</v>
      </c>
      <c r="H203" s="132"/>
      <c r="I203" s="455"/>
      <c r="J203" s="179">
        <v>0.4</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795</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795</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796</v>
      </c>
      <c r="B206" s="119"/>
      <c r="C206" s="132" t="s">
        <v>137</v>
      </c>
      <c r="D206" s="133"/>
      <c r="E206" s="133"/>
      <c r="F206" s="133"/>
      <c r="G206" s="132" t="s">
        <v>111</v>
      </c>
      <c r="H206" s="132"/>
      <c r="I206" s="455"/>
      <c r="J206" s="174">
        <v>0</v>
      </c>
      <c r="K206" s="397" t="s">
        <v>405</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796</v>
      </c>
      <c r="B207" s="119"/>
      <c r="C207" s="133"/>
      <c r="D207" s="133"/>
      <c r="E207" s="133"/>
      <c r="F207" s="133"/>
      <c r="G207" s="132" t="s">
        <v>113</v>
      </c>
      <c r="H207" s="132"/>
      <c r="I207" s="455"/>
      <c r="J207" s="179">
        <v>0</v>
      </c>
      <c r="K207" s="397" t="s">
        <v>405</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797</v>
      </c>
      <c r="B208" s="119"/>
      <c r="C208" s="132" t="s">
        <v>139</v>
      </c>
      <c r="D208" s="187"/>
      <c r="E208" s="187"/>
      <c r="F208" s="187"/>
      <c r="G208" s="132" t="s">
        <v>111</v>
      </c>
      <c r="H208" s="132"/>
      <c r="I208" s="455"/>
      <c r="J208" s="174">
        <v>0</v>
      </c>
      <c r="K208" s="397" t="s">
        <v>405</v>
      </c>
      <c r="L208" s="458">
        <v>0</v>
      </c>
      <c r="M208" s="459">
        <v>0</v>
      </c>
      <c r="N208" s="460">
        <v>0</v>
      </c>
      <c r="O208" s="460">
        <v>0</v>
      </c>
      <c r="P208" s="460">
        <v>0</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797</v>
      </c>
      <c r="B209" s="119"/>
      <c r="C209" s="187"/>
      <c r="D209" s="187"/>
      <c r="E209" s="187"/>
      <c r="F209" s="187"/>
      <c r="G209" s="132" t="s">
        <v>113</v>
      </c>
      <c r="H209" s="132"/>
      <c r="I209" s="455"/>
      <c r="J209" s="179">
        <v>0</v>
      </c>
      <c r="K209" s="397" t="s">
        <v>405</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799</v>
      </c>
      <c r="B216" s="172"/>
      <c r="C216" s="104" t="s">
        <v>117</v>
      </c>
      <c r="D216" s="104"/>
      <c r="E216" s="104"/>
      <c r="F216" s="104"/>
      <c r="G216" s="124" t="s">
        <v>111</v>
      </c>
      <c r="H216" s="125"/>
      <c r="I216" s="466" t="s">
        <v>800</v>
      </c>
      <c r="J216" s="467"/>
      <c r="K216" s="468"/>
      <c r="L216" s="185">
        <v>0</v>
      </c>
      <c r="M216" s="185">
        <v>3</v>
      </c>
      <c r="N216" s="185">
        <v>0</v>
      </c>
      <c r="O216" s="449"/>
      <c r="P216" s="449"/>
      <c r="Q216" s="449"/>
      <c r="R216" s="449"/>
      <c r="BU216" s="402"/>
    </row>
    <row r="217" spans="1:73" s="401" customFormat="1" ht="34.5" customHeight="1" x14ac:dyDescent="0.2">
      <c r="A217" s="457" t="s">
        <v>799</v>
      </c>
      <c r="B217" s="172"/>
      <c r="C217" s="104"/>
      <c r="D217" s="104"/>
      <c r="E217" s="104"/>
      <c r="F217" s="104"/>
      <c r="G217" s="124" t="s">
        <v>113</v>
      </c>
      <c r="H217" s="125"/>
      <c r="I217" s="469"/>
      <c r="J217" s="467"/>
      <c r="K217" s="470"/>
      <c r="L217" s="186">
        <v>0</v>
      </c>
      <c r="M217" s="186">
        <v>0.8</v>
      </c>
      <c r="N217" s="186">
        <v>0</v>
      </c>
      <c r="O217" s="449"/>
      <c r="P217" s="449"/>
      <c r="Q217" s="449"/>
      <c r="R217" s="449"/>
      <c r="BU217" s="402"/>
    </row>
    <row r="218" spans="1:73" s="401" customFormat="1" ht="34.5" customHeight="1" x14ac:dyDescent="0.2">
      <c r="A218" s="457" t="s">
        <v>801</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801</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802</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802</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803</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803</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804</v>
      </c>
      <c r="B224" s="119"/>
      <c r="C224" s="104" t="s">
        <v>125</v>
      </c>
      <c r="D224" s="157"/>
      <c r="E224" s="157"/>
      <c r="F224" s="157"/>
      <c r="G224" s="124" t="s">
        <v>111</v>
      </c>
      <c r="H224" s="125"/>
      <c r="I224" s="469"/>
      <c r="J224" s="467"/>
      <c r="K224" s="468"/>
      <c r="L224" s="185">
        <v>0</v>
      </c>
      <c r="M224" s="185">
        <v>5</v>
      </c>
      <c r="N224" s="185">
        <v>0</v>
      </c>
      <c r="O224" s="449"/>
      <c r="P224" s="449"/>
      <c r="Q224" s="449"/>
      <c r="R224" s="449"/>
      <c r="BU224" s="402"/>
    </row>
    <row r="225" spans="1:73" s="401" customFormat="1" ht="34.5" customHeight="1" x14ac:dyDescent="0.2">
      <c r="A225" s="457" t="s">
        <v>804</v>
      </c>
      <c r="B225" s="119"/>
      <c r="C225" s="157"/>
      <c r="D225" s="157"/>
      <c r="E225" s="157"/>
      <c r="F225" s="157"/>
      <c r="G225" s="124" t="s">
        <v>113</v>
      </c>
      <c r="H225" s="125"/>
      <c r="I225" s="469"/>
      <c r="J225" s="467"/>
      <c r="K225" s="470"/>
      <c r="L225" s="186">
        <v>0</v>
      </c>
      <c r="M225" s="186">
        <v>0.7</v>
      </c>
      <c r="N225" s="186">
        <v>0</v>
      </c>
      <c r="O225" s="449"/>
      <c r="P225" s="449"/>
      <c r="Q225" s="449"/>
      <c r="R225" s="449"/>
      <c r="BU225" s="402"/>
    </row>
    <row r="226" spans="1:73" s="401" customFormat="1" ht="34.5" customHeight="1" x14ac:dyDescent="0.2">
      <c r="A226" s="457" t="s">
        <v>805</v>
      </c>
      <c r="B226" s="119"/>
      <c r="C226" s="104" t="s">
        <v>127</v>
      </c>
      <c r="D226" s="157"/>
      <c r="E226" s="157"/>
      <c r="F226" s="157"/>
      <c r="G226" s="124" t="s">
        <v>111</v>
      </c>
      <c r="H226" s="125"/>
      <c r="I226" s="469"/>
      <c r="J226" s="467"/>
      <c r="K226" s="468"/>
      <c r="L226" s="185">
        <v>0</v>
      </c>
      <c r="M226" s="185">
        <v>6</v>
      </c>
      <c r="N226" s="185">
        <v>0</v>
      </c>
      <c r="O226" s="449"/>
      <c r="P226" s="449"/>
      <c r="Q226" s="449"/>
      <c r="R226" s="449"/>
      <c r="BU226" s="402"/>
    </row>
    <row r="227" spans="1:73" s="401" customFormat="1" ht="34.5" customHeight="1" x14ac:dyDescent="0.2">
      <c r="A227" s="457" t="s">
        <v>805</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806</v>
      </c>
      <c r="B228" s="119"/>
      <c r="C228" s="104" t="s">
        <v>129</v>
      </c>
      <c r="D228" s="157"/>
      <c r="E228" s="157"/>
      <c r="F228" s="157"/>
      <c r="G228" s="124" t="s">
        <v>111</v>
      </c>
      <c r="H228" s="125"/>
      <c r="I228" s="469"/>
      <c r="J228" s="467"/>
      <c r="K228" s="468"/>
      <c r="L228" s="185">
        <v>0</v>
      </c>
      <c r="M228" s="185">
        <v>4</v>
      </c>
      <c r="N228" s="185">
        <v>0</v>
      </c>
      <c r="O228" s="449"/>
      <c r="P228" s="449"/>
      <c r="Q228" s="449"/>
      <c r="R228" s="449"/>
      <c r="BU228" s="402"/>
    </row>
    <row r="229" spans="1:73" s="401" customFormat="1" ht="34.5" customHeight="1" x14ac:dyDescent="0.2">
      <c r="A229" s="457" t="s">
        <v>806</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807</v>
      </c>
      <c r="B230" s="119"/>
      <c r="C230" s="104" t="s">
        <v>131</v>
      </c>
      <c r="D230" s="157"/>
      <c r="E230" s="157"/>
      <c r="F230" s="157"/>
      <c r="G230" s="124" t="s">
        <v>111</v>
      </c>
      <c r="H230" s="125"/>
      <c r="I230" s="469"/>
      <c r="J230" s="467"/>
      <c r="K230" s="468"/>
      <c r="L230" s="185">
        <v>0</v>
      </c>
      <c r="M230" s="185">
        <v>3</v>
      </c>
      <c r="N230" s="185">
        <v>0</v>
      </c>
      <c r="O230" s="449"/>
      <c r="P230" s="449"/>
      <c r="Q230" s="449"/>
      <c r="R230" s="449"/>
      <c r="BU230" s="402"/>
    </row>
    <row r="231" spans="1:73" s="401" customFormat="1" ht="34.5" customHeight="1" x14ac:dyDescent="0.2">
      <c r="A231" s="457" t="s">
        <v>807</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808</v>
      </c>
      <c r="B232" s="119"/>
      <c r="C232" s="104" t="s">
        <v>137</v>
      </c>
      <c r="D232" s="157"/>
      <c r="E232" s="157"/>
      <c r="F232" s="157"/>
      <c r="G232" s="124" t="s">
        <v>111</v>
      </c>
      <c r="H232" s="125"/>
      <c r="I232" s="469"/>
      <c r="J232" s="467"/>
      <c r="K232" s="468"/>
      <c r="L232" s="185">
        <v>0</v>
      </c>
      <c r="M232" s="185">
        <v>1</v>
      </c>
      <c r="N232" s="185">
        <v>0</v>
      </c>
      <c r="O232" s="449"/>
      <c r="P232" s="449"/>
      <c r="Q232" s="449"/>
      <c r="R232" s="449"/>
      <c r="BU232" s="402"/>
    </row>
    <row r="233" spans="1:73" s="401" customFormat="1" ht="34.5" customHeight="1" x14ac:dyDescent="0.2">
      <c r="A233" s="457" t="s">
        <v>808</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809</v>
      </c>
      <c r="B234" s="119"/>
      <c r="C234" s="104" t="s">
        <v>139</v>
      </c>
      <c r="D234" s="105"/>
      <c r="E234" s="105"/>
      <c r="F234" s="105"/>
      <c r="G234" s="124" t="s">
        <v>111</v>
      </c>
      <c r="H234" s="125"/>
      <c r="I234" s="469"/>
      <c r="J234" s="467"/>
      <c r="K234" s="471"/>
      <c r="L234" s="185">
        <v>0</v>
      </c>
      <c r="M234" s="185">
        <v>3</v>
      </c>
      <c r="N234" s="185">
        <v>0</v>
      </c>
      <c r="O234" s="449"/>
      <c r="P234" s="449"/>
      <c r="Q234" s="449"/>
      <c r="R234" s="449"/>
      <c r="BU234" s="402"/>
    </row>
    <row r="235" spans="1:73" s="401" customFormat="1" ht="34.5" customHeight="1" x14ac:dyDescent="0.2">
      <c r="A235" s="457" t="s">
        <v>809</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1044</v>
      </c>
      <c r="M243" s="379" t="s">
        <v>1045</v>
      </c>
      <c r="N243" s="379" t="s">
        <v>1046</v>
      </c>
      <c r="O243" s="379" t="s">
        <v>1047</v>
      </c>
      <c r="P243" s="379" t="s">
        <v>1048</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10</v>
      </c>
      <c r="N244" s="379" t="s">
        <v>10</v>
      </c>
      <c r="O244" s="379" t="s">
        <v>10</v>
      </c>
      <c r="P244" s="379" t="s">
        <v>10</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810</v>
      </c>
      <c r="B245" s="2"/>
      <c r="C245" s="124" t="s">
        <v>143</v>
      </c>
      <c r="D245" s="165"/>
      <c r="E245" s="165"/>
      <c r="F245" s="165"/>
      <c r="G245" s="165"/>
      <c r="H245" s="125"/>
      <c r="I245" s="116" t="s">
        <v>811</v>
      </c>
      <c r="J245" s="149" t="s">
        <v>688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812</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812</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813</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813</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814</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814</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815</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815</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816</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816</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817</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817</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1044</v>
      </c>
      <c r="M263" s="379" t="s">
        <v>1045</v>
      </c>
      <c r="N263" s="379" t="s">
        <v>1046</v>
      </c>
      <c r="O263" s="379" t="s">
        <v>1047</v>
      </c>
      <c r="P263" s="379" t="s">
        <v>1048</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10</v>
      </c>
      <c r="O264" s="379" t="s">
        <v>10</v>
      </c>
      <c r="P264" s="379" t="s">
        <v>10</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818</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819</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820</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821</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822</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823</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824</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825</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826</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827</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828</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829</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830</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831</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832</v>
      </c>
      <c r="B280" s="193"/>
      <c r="C280" s="205"/>
      <c r="D280" s="206"/>
      <c r="E280" s="127" t="s">
        <v>201</v>
      </c>
      <c r="F280" s="128"/>
      <c r="G280" s="128"/>
      <c r="H280" s="129"/>
      <c r="I280" s="166" t="s">
        <v>833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834</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835</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1044</v>
      </c>
      <c r="M289" s="379" t="s">
        <v>1045</v>
      </c>
      <c r="N289" s="351" t="s">
        <v>1046</v>
      </c>
      <c r="O289" s="351" t="s">
        <v>1047</v>
      </c>
      <c r="P289" s="351" t="s">
        <v>1048</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10</v>
      </c>
      <c r="O290" s="391" t="s">
        <v>10</v>
      </c>
      <c r="P290" s="391" t="s">
        <v>10</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836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1044</v>
      </c>
      <c r="M312" s="379" t="s">
        <v>1045</v>
      </c>
      <c r="N312" s="510" t="s">
        <v>1046</v>
      </c>
      <c r="O312" s="510" t="s">
        <v>1047</v>
      </c>
      <c r="P312" s="510" t="s">
        <v>1048</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10</v>
      </c>
      <c r="M313" s="392" t="s">
        <v>10</v>
      </c>
      <c r="N313" s="511" t="s">
        <v>10</v>
      </c>
      <c r="O313" s="511" t="s">
        <v>10</v>
      </c>
      <c r="P313" s="511" t="s">
        <v>10</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838</v>
      </c>
      <c r="B314" s="119"/>
      <c r="C314" s="248" t="s">
        <v>227</v>
      </c>
      <c r="D314" s="113" t="s">
        <v>839</v>
      </c>
      <c r="E314" s="266"/>
      <c r="F314" s="266"/>
      <c r="G314" s="266"/>
      <c r="H314" s="114"/>
      <c r="I314" s="148" t="s">
        <v>229</v>
      </c>
      <c r="J314" s="512">
        <v>26</v>
      </c>
      <c r="K314" s="433" t="s">
        <v>405</v>
      </c>
      <c r="L314" s="513">
        <v>6</v>
      </c>
      <c r="M314" s="514">
        <v>7</v>
      </c>
      <c r="N314" s="461">
        <v>5</v>
      </c>
      <c r="O314" s="461">
        <v>3</v>
      </c>
      <c r="P314" s="515">
        <v>5</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840</v>
      </c>
      <c r="B315" s="119"/>
      <c r="C315" s="250"/>
      <c r="D315" s="516"/>
      <c r="E315" s="124" t="s">
        <v>841</v>
      </c>
      <c r="F315" s="165"/>
      <c r="G315" s="165"/>
      <c r="H315" s="125"/>
      <c r="I315" s="302"/>
      <c r="J315" s="512">
        <v>26</v>
      </c>
      <c r="K315" s="433" t="s">
        <v>405</v>
      </c>
      <c r="L315" s="513">
        <v>6</v>
      </c>
      <c r="M315" s="459">
        <v>7</v>
      </c>
      <c r="N315" s="517">
        <v>5</v>
      </c>
      <c r="O315" s="517">
        <v>3</v>
      </c>
      <c r="P315" s="459">
        <v>5</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842</v>
      </c>
      <c r="B316" s="119"/>
      <c r="C316" s="250"/>
      <c r="D316" s="519"/>
      <c r="E316" s="124" t="s">
        <v>843</v>
      </c>
      <c r="F316" s="165"/>
      <c r="G316" s="165"/>
      <c r="H316" s="125"/>
      <c r="I316" s="302"/>
      <c r="J316" s="512">
        <v>0</v>
      </c>
      <c r="K316" s="433" t="s">
        <v>405</v>
      </c>
      <c r="L316" s="513">
        <v>0</v>
      </c>
      <c r="M316" s="459">
        <v>0</v>
      </c>
      <c r="N316" s="459">
        <v>0</v>
      </c>
      <c r="O316" s="459">
        <v>0</v>
      </c>
      <c r="P316" s="459">
        <v>0</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844</v>
      </c>
      <c r="B317" s="119"/>
      <c r="C317" s="250"/>
      <c r="D317" s="520"/>
      <c r="E317" s="124" t="s">
        <v>845</v>
      </c>
      <c r="F317" s="165"/>
      <c r="G317" s="165"/>
      <c r="H317" s="125"/>
      <c r="I317" s="302"/>
      <c r="J317" s="512">
        <v>0</v>
      </c>
      <c r="K317" s="433" t="s">
        <v>405</v>
      </c>
      <c r="L317" s="513">
        <v>0</v>
      </c>
      <c r="M317" s="459">
        <v>0</v>
      </c>
      <c r="N317" s="459">
        <v>0</v>
      </c>
      <c r="O317" s="459">
        <v>0</v>
      </c>
      <c r="P317" s="459">
        <v>0</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846</v>
      </c>
      <c r="B318" s="2"/>
      <c r="C318" s="250"/>
      <c r="D318" s="124" t="s">
        <v>847</v>
      </c>
      <c r="E318" s="165"/>
      <c r="F318" s="165"/>
      <c r="G318" s="165"/>
      <c r="H318" s="125"/>
      <c r="I318" s="302"/>
      <c r="J318" s="512">
        <v>68515</v>
      </c>
      <c r="K318" s="433" t="s">
        <v>405</v>
      </c>
      <c r="L318" s="513">
        <v>13544</v>
      </c>
      <c r="M318" s="459">
        <v>13728</v>
      </c>
      <c r="N318" s="459">
        <v>13846</v>
      </c>
      <c r="O318" s="459">
        <v>13661</v>
      </c>
      <c r="P318" s="459">
        <v>13736</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848</v>
      </c>
      <c r="B319" s="2"/>
      <c r="C319" s="250"/>
      <c r="D319" s="124" t="s">
        <v>849</v>
      </c>
      <c r="E319" s="165"/>
      <c r="F319" s="165"/>
      <c r="G319" s="165"/>
      <c r="H319" s="125"/>
      <c r="I319" s="159"/>
      <c r="J319" s="512">
        <v>23</v>
      </c>
      <c r="K319" s="433" t="s">
        <v>405</v>
      </c>
      <c r="L319" s="513">
        <v>6</v>
      </c>
      <c r="M319" s="459">
        <v>6</v>
      </c>
      <c r="N319" s="459">
        <v>6</v>
      </c>
      <c r="O319" s="459">
        <v>2</v>
      </c>
      <c r="P319" s="459">
        <v>3</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1044</v>
      </c>
      <c r="M325" s="379" t="s">
        <v>1045</v>
      </c>
      <c r="N325" s="379" t="s">
        <v>1046</v>
      </c>
      <c r="O325" s="379" t="s">
        <v>1047</v>
      </c>
      <c r="P325" s="379" t="s">
        <v>1048</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10</v>
      </c>
      <c r="O326" s="392" t="s">
        <v>10</v>
      </c>
      <c r="P326" s="392" t="s">
        <v>10</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851</v>
      </c>
      <c r="B327" s="2"/>
      <c r="C327" s="248" t="s">
        <v>227</v>
      </c>
      <c r="D327" s="124" t="s">
        <v>839</v>
      </c>
      <c r="E327" s="165"/>
      <c r="F327" s="165"/>
      <c r="G327" s="165"/>
      <c r="H327" s="125"/>
      <c r="I327" s="148" t="s">
        <v>240</v>
      </c>
      <c r="J327" s="512">
        <v>26</v>
      </c>
      <c r="K327" s="433" t="s">
        <v>405</v>
      </c>
      <c r="L327" s="513">
        <v>6</v>
      </c>
      <c r="M327" s="459">
        <v>7</v>
      </c>
      <c r="N327" s="459">
        <v>5</v>
      </c>
      <c r="O327" s="459">
        <v>3</v>
      </c>
      <c r="P327" s="459">
        <v>5</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852</v>
      </c>
      <c r="B328" s="2"/>
      <c r="C328" s="248"/>
      <c r="D328" s="255" t="s">
        <v>853</v>
      </c>
      <c r="E328" s="130" t="s">
        <v>854</v>
      </c>
      <c r="F328" s="158"/>
      <c r="G328" s="158"/>
      <c r="H328" s="131"/>
      <c r="I328" s="257"/>
      <c r="J328" s="512">
        <v>0</v>
      </c>
      <c r="K328" s="433" t="s">
        <v>405</v>
      </c>
      <c r="L328" s="513">
        <v>0</v>
      </c>
      <c r="M328" s="459">
        <v>0</v>
      </c>
      <c r="N328" s="459">
        <v>0</v>
      </c>
      <c r="O328" s="459">
        <v>0</v>
      </c>
      <c r="P328" s="459">
        <v>0</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855</v>
      </c>
      <c r="B329" s="2"/>
      <c r="C329" s="248"/>
      <c r="D329" s="248"/>
      <c r="E329" s="124" t="s">
        <v>243</v>
      </c>
      <c r="F329" s="165"/>
      <c r="G329" s="165"/>
      <c r="H329" s="125"/>
      <c r="I329" s="257"/>
      <c r="J329" s="512">
        <v>5</v>
      </c>
      <c r="K329" s="433" t="s">
        <v>405</v>
      </c>
      <c r="L329" s="513">
        <v>0</v>
      </c>
      <c r="M329" s="459">
        <v>0</v>
      </c>
      <c r="N329" s="459">
        <v>3</v>
      </c>
      <c r="O329" s="459">
        <v>1</v>
      </c>
      <c r="P329" s="459">
        <v>1</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856</v>
      </c>
      <c r="B330" s="2"/>
      <c r="C330" s="248"/>
      <c r="D330" s="248"/>
      <c r="E330" s="124" t="s">
        <v>245</v>
      </c>
      <c r="F330" s="165"/>
      <c r="G330" s="165"/>
      <c r="H330" s="125"/>
      <c r="I330" s="257"/>
      <c r="J330" s="512">
        <v>21</v>
      </c>
      <c r="K330" s="433" t="s">
        <v>405</v>
      </c>
      <c r="L330" s="513">
        <v>6</v>
      </c>
      <c r="M330" s="459">
        <v>7</v>
      </c>
      <c r="N330" s="459">
        <v>2</v>
      </c>
      <c r="O330" s="459">
        <v>2</v>
      </c>
      <c r="P330" s="459">
        <v>4</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857</v>
      </c>
      <c r="B331" s="2"/>
      <c r="C331" s="248"/>
      <c r="D331" s="248"/>
      <c r="E331" s="127" t="s">
        <v>247</v>
      </c>
      <c r="F331" s="128"/>
      <c r="G331" s="128"/>
      <c r="H331" s="129"/>
      <c r="I331" s="257"/>
      <c r="J331" s="512">
        <v>0</v>
      </c>
      <c r="K331" s="433" t="s">
        <v>405</v>
      </c>
      <c r="L331" s="513">
        <v>0</v>
      </c>
      <c r="M331" s="459">
        <v>0</v>
      </c>
      <c r="N331" s="459">
        <v>0</v>
      </c>
      <c r="O331" s="459">
        <v>0</v>
      </c>
      <c r="P331" s="459">
        <v>0</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858</v>
      </c>
      <c r="B332" s="2"/>
      <c r="C332" s="248"/>
      <c r="D332" s="248"/>
      <c r="E332" s="127" t="s">
        <v>249</v>
      </c>
      <c r="F332" s="128"/>
      <c r="G332" s="128"/>
      <c r="H332" s="129"/>
      <c r="I332" s="257"/>
      <c r="J332" s="512">
        <v>0</v>
      </c>
      <c r="K332" s="433" t="s">
        <v>405</v>
      </c>
      <c r="L332" s="513">
        <v>0</v>
      </c>
      <c r="M332" s="459">
        <v>0</v>
      </c>
      <c r="N332" s="459">
        <v>0</v>
      </c>
      <c r="O332" s="459">
        <v>0</v>
      </c>
      <c r="P332" s="459">
        <v>0</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859</v>
      </c>
      <c r="B333" s="2"/>
      <c r="C333" s="248"/>
      <c r="D333" s="248"/>
      <c r="E333" s="124" t="s">
        <v>251</v>
      </c>
      <c r="F333" s="165"/>
      <c r="G333" s="165"/>
      <c r="H333" s="125"/>
      <c r="I333" s="257"/>
      <c r="J333" s="512">
        <v>0</v>
      </c>
      <c r="K333" s="433" t="s">
        <v>405</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860</v>
      </c>
      <c r="B334" s="2"/>
      <c r="C334" s="248"/>
      <c r="D334" s="259"/>
      <c r="E334" s="113" t="s">
        <v>108</v>
      </c>
      <c r="F334" s="266"/>
      <c r="G334" s="266"/>
      <c r="H334" s="114"/>
      <c r="I334" s="257"/>
      <c r="J334" s="512">
        <v>0</v>
      </c>
      <c r="K334" s="433" t="s">
        <v>405</v>
      </c>
      <c r="L334" s="513">
        <v>0</v>
      </c>
      <c r="M334" s="459">
        <v>0</v>
      </c>
      <c r="N334" s="459">
        <v>0</v>
      </c>
      <c r="O334" s="459">
        <v>0</v>
      </c>
      <c r="P334" s="459">
        <v>0</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861</v>
      </c>
      <c r="B335" s="2"/>
      <c r="C335" s="248"/>
      <c r="D335" s="124" t="s">
        <v>849</v>
      </c>
      <c r="E335" s="165"/>
      <c r="F335" s="165"/>
      <c r="G335" s="165"/>
      <c r="H335" s="125"/>
      <c r="I335" s="257"/>
      <c r="J335" s="512">
        <v>23</v>
      </c>
      <c r="K335" s="433" t="s">
        <v>405</v>
      </c>
      <c r="L335" s="513">
        <v>6</v>
      </c>
      <c r="M335" s="459">
        <v>6</v>
      </c>
      <c r="N335" s="459">
        <v>6</v>
      </c>
      <c r="O335" s="459">
        <v>2</v>
      </c>
      <c r="P335" s="459">
        <v>3</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862</v>
      </c>
      <c r="B336" s="2"/>
      <c r="C336" s="248"/>
      <c r="D336" s="255" t="s">
        <v>863</v>
      </c>
      <c r="E336" s="130" t="s">
        <v>864</v>
      </c>
      <c r="F336" s="158"/>
      <c r="G336" s="158"/>
      <c r="H336" s="131"/>
      <c r="I336" s="257"/>
      <c r="J336" s="512">
        <v>0</v>
      </c>
      <c r="K336" s="433" t="s">
        <v>405</v>
      </c>
      <c r="L336" s="513">
        <v>0</v>
      </c>
      <c r="M336" s="459">
        <v>0</v>
      </c>
      <c r="N336" s="459">
        <v>0</v>
      </c>
      <c r="O336" s="459">
        <v>0</v>
      </c>
      <c r="P336" s="459">
        <v>0</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865</v>
      </c>
      <c r="B337" s="2"/>
      <c r="C337" s="248"/>
      <c r="D337" s="248"/>
      <c r="E337" s="124" t="s">
        <v>256</v>
      </c>
      <c r="F337" s="165"/>
      <c r="G337" s="165"/>
      <c r="H337" s="125"/>
      <c r="I337" s="257"/>
      <c r="J337" s="512">
        <v>3</v>
      </c>
      <c r="K337" s="433" t="s">
        <v>405</v>
      </c>
      <c r="L337" s="513">
        <v>0</v>
      </c>
      <c r="M337" s="459">
        <v>0</v>
      </c>
      <c r="N337" s="459">
        <v>3</v>
      </c>
      <c r="O337" s="459">
        <v>0</v>
      </c>
      <c r="P337" s="459">
        <v>0</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866</v>
      </c>
      <c r="B338" s="2"/>
      <c r="C338" s="248"/>
      <c r="D338" s="248"/>
      <c r="E338" s="124" t="s">
        <v>258</v>
      </c>
      <c r="F338" s="165"/>
      <c r="G338" s="165"/>
      <c r="H338" s="125"/>
      <c r="I338" s="257"/>
      <c r="J338" s="512">
        <v>18</v>
      </c>
      <c r="K338" s="433" t="s">
        <v>405</v>
      </c>
      <c r="L338" s="513">
        <v>5</v>
      </c>
      <c r="M338" s="459">
        <v>5</v>
      </c>
      <c r="N338" s="459">
        <v>3</v>
      </c>
      <c r="O338" s="459">
        <v>2</v>
      </c>
      <c r="P338" s="459">
        <v>3</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867</v>
      </c>
      <c r="B339" s="2"/>
      <c r="C339" s="248"/>
      <c r="D339" s="248"/>
      <c r="E339" s="124" t="s">
        <v>260</v>
      </c>
      <c r="F339" s="165"/>
      <c r="G339" s="165"/>
      <c r="H339" s="125"/>
      <c r="I339" s="257"/>
      <c r="J339" s="512">
        <v>0</v>
      </c>
      <c r="K339" s="433" t="s">
        <v>405</v>
      </c>
      <c r="L339" s="513">
        <v>0</v>
      </c>
      <c r="M339" s="459">
        <v>0</v>
      </c>
      <c r="N339" s="459">
        <v>0</v>
      </c>
      <c r="O339" s="459">
        <v>0</v>
      </c>
      <c r="P339" s="459">
        <v>0</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868</v>
      </c>
      <c r="B340" s="2"/>
      <c r="C340" s="248"/>
      <c r="D340" s="248"/>
      <c r="E340" s="124" t="s">
        <v>262</v>
      </c>
      <c r="F340" s="165"/>
      <c r="G340" s="165"/>
      <c r="H340" s="125"/>
      <c r="I340" s="257"/>
      <c r="J340" s="512">
        <v>0</v>
      </c>
      <c r="K340" s="433" t="s">
        <v>405</v>
      </c>
      <c r="L340" s="513">
        <v>0</v>
      </c>
      <c r="M340" s="459">
        <v>0</v>
      </c>
      <c r="N340" s="459">
        <v>0</v>
      </c>
      <c r="O340" s="459">
        <v>0</v>
      </c>
      <c r="P340" s="459">
        <v>0</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869</v>
      </c>
      <c r="B341" s="2"/>
      <c r="C341" s="248"/>
      <c r="D341" s="248"/>
      <c r="E341" s="127" t="s">
        <v>264</v>
      </c>
      <c r="F341" s="128"/>
      <c r="G341" s="128"/>
      <c r="H341" s="129"/>
      <c r="I341" s="257"/>
      <c r="J341" s="512">
        <v>0</v>
      </c>
      <c r="K341" s="433" t="s">
        <v>405</v>
      </c>
      <c r="L341" s="513">
        <v>0</v>
      </c>
      <c r="M341" s="459">
        <v>0</v>
      </c>
      <c r="N341" s="459">
        <v>0</v>
      </c>
      <c r="O341" s="459">
        <v>0</v>
      </c>
      <c r="P341" s="459">
        <v>0</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870</v>
      </c>
      <c r="B342" s="2"/>
      <c r="C342" s="248"/>
      <c r="D342" s="248"/>
      <c r="E342" s="124" t="s">
        <v>266</v>
      </c>
      <c r="F342" s="165"/>
      <c r="G342" s="165"/>
      <c r="H342" s="125"/>
      <c r="I342" s="257"/>
      <c r="J342" s="512">
        <v>0</v>
      </c>
      <c r="K342" s="433" t="s">
        <v>405</v>
      </c>
      <c r="L342" s="513">
        <v>0</v>
      </c>
      <c r="M342" s="459">
        <v>0</v>
      </c>
      <c r="N342" s="459">
        <v>0</v>
      </c>
      <c r="O342" s="459">
        <v>0</v>
      </c>
      <c r="P342" s="459">
        <v>0</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871</v>
      </c>
      <c r="B343" s="2"/>
      <c r="C343" s="248"/>
      <c r="D343" s="248"/>
      <c r="E343" s="124" t="s">
        <v>268</v>
      </c>
      <c r="F343" s="165"/>
      <c r="G343" s="165"/>
      <c r="H343" s="125"/>
      <c r="I343" s="257"/>
      <c r="J343" s="512">
        <v>2</v>
      </c>
      <c r="K343" s="433" t="s">
        <v>405</v>
      </c>
      <c r="L343" s="513">
        <v>1</v>
      </c>
      <c r="M343" s="459">
        <v>1</v>
      </c>
      <c r="N343" s="459">
        <v>0</v>
      </c>
      <c r="O343" s="459">
        <v>0</v>
      </c>
      <c r="P343" s="459">
        <v>0</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872</v>
      </c>
      <c r="B344" s="2"/>
      <c r="C344" s="248"/>
      <c r="D344" s="248"/>
      <c r="E344" s="124" t="s">
        <v>108</v>
      </c>
      <c r="F344" s="165"/>
      <c r="G344" s="165"/>
      <c r="H344" s="125"/>
      <c r="I344" s="261"/>
      <c r="J344" s="512">
        <v>0</v>
      </c>
      <c r="K344" s="433" t="s">
        <v>405</v>
      </c>
      <c r="L344" s="513">
        <v>0</v>
      </c>
      <c r="M344" s="459">
        <v>0</v>
      </c>
      <c r="N344" s="459">
        <v>0</v>
      </c>
      <c r="O344" s="459">
        <v>0</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1044</v>
      </c>
      <c r="M350" s="379" t="s">
        <v>1045</v>
      </c>
      <c r="N350" s="351" t="s">
        <v>1046</v>
      </c>
      <c r="O350" s="351" t="s">
        <v>1047</v>
      </c>
      <c r="P350" s="351" t="s">
        <v>1048</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10</v>
      </c>
      <c r="M351" s="392" t="s">
        <v>10</v>
      </c>
      <c r="N351" s="391" t="s">
        <v>10</v>
      </c>
      <c r="O351" s="391" t="s">
        <v>10</v>
      </c>
      <c r="P351" s="391" t="s">
        <v>10</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873</v>
      </c>
      <c r="B352" s="2"/>
      <c r="C352" s="113" t="s">
        <v>237</v>
      </c>
      <c r="D352" s="266"/>
      <c r="E352" s="266"/>
      <c r="F352" s="266"/>
      <c r="G352" s="266"/>
      <c r="H352" s="114"/>
      <c r="I352" s="148" t="s">
        <v>272</v>
      </c>
      <c r="J352" s="522">
        <v>23</v>
      </c>
      <c r="K352" s="523" t="s">
        <v>405</v>
      </c>
      <c r="L352" s="513">
        <v>6</v>
      </c>
      <c r="M352" s="459">
        <v>6</v>
      </c>
      <c r="N352" s="460">
        <v>6</v>
      </c>
      <c r="O352" s="460">
        <v>2</v>
      </c>
      <c r="P352" s="460">
        <v>3</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874</v>
      </c>
      <c r="B353" s="2"/>
      <c r="C353" s="268"/>
      <c r="D353" s="269"/>
      <c r="E353" s="270" t="s">
        <v>875</v>
      </c>
      <c r="F353" s="271"/>
      <c r="G353" s="271"/>
      <c r="H353" s="272"/>
      <c r="I353" s="257"/>
      <c r="J353" s="522">
        <v>20</v>
      </c>
      <c r="K353" s="523" t="s">
        <v>405</v>
      </c>
      <c r="L353" s="513">
        <v>6</v>
      </c>
      <c r="M353" s="459">
        <v>6</v>
      </c>
      <c r="N353" s="460">
        <v>3</v>
      </c>
      <c r="O353" s="460">
        <v>2</v>
      </c>
      <c r="P353" s="460">
        <v>3</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876</v>
      </c>
      <c r="B354" s="2"/>
      <c r="C354" s="268"/>
      <c r="D354" s="269"/>
      <c r="E354" s="270" t="s">
        <v>276</v>
      </c>
      <c r="F354" s="271"/>
      <c r="G354" s="271"/>
      <c r="H354" s="272"/>
      <c r="I354" s="257"/>
      <c r="J354" s="522">
        <v>0</v>
      </c>
      <c r="K354" s="523" t="s">
        <v>405</v>
      </c>
      <c r="L354" s="513">
        <v>0</v>
      </c>
      <c r="M354" s="459">
        <v>0</v>
      </c>
      <c r="N354" s="460">
        <v>0</v>
      </c>
      <c r="O354" s="460">
        <v>0</v>
      </c>
      <c r="P354" s="460">
        <v>0</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877</v>
      </c>
      <c r="B355" s="2"/>
      <c r="C355" s="268"/>
      <c r="D355" s="269"/>
      <c r="E355" s="270" t="s">
        <v>278</v>
      </c>
      <c r="F355" s="271"/>
      <c r="G355" s="271"/>
      <c r="H355" s="272"/>
      <c r="I355" s="257"/>
      <c r="J355" s="522">
        <v>3</v>
      </c>
      <c r="K355" s="523" t="s">
        <v>405</v>
      </c>
      <c r="L355" s="513">
        <v>0</v>
      </c>
      <c r="M355" s="459">
        <v>0</v>
      </c>
      <c r="N355" s="460">
        <v>3</v>
      </c>
      <c r="O355" s="460">
        <v>0</v>
      </c>
      <c r="P355" s="460">
        <v>0</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878</v>
      </c>
      <c r="B356" s="2"/>
      <c r="C356" s="273"/>
      <c r="D356" s="274"/>
      <c r="E356" s="275" t="s">
        <v>280</v>
      </c>
      <c r="F356" s="276"/>
      <c r="G356" s="276"/>
      <c r="H356" s="277"/>
      <c r="I356" s="261"/>
      <c r="J356" s="522">
        <v>0</v>
      </c>
      <c r="K356" s="523" t="s">
        <v>405</v>
      </c>
      <c r="L356" s="513">
        <v>0</v>
      </c>
      <c r="M356" s="459">
        <v>0</v>
      </c>
      <c r="N356" s="460">
        <v>0</v>
      </c>
      <c r="O356" s="460">
        <v>0</v>
      </c>
      <c r="P356" s="460">
        <v>0</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1044</v>
      </c>
      <c r="M363" s="379" t="s">
        <v>1045</v>
      </c>
      <c r="N363" s="379" t="s">
        <v>1046</v>
      </c>
      <c r="O363" s="351" t="s">
        <v>1047</v>
      </c>
      <c r="P363" s="351" t="s">
        <v>1048</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10</v>
      </c>
      <c r="O364" s="391" t="s">
        <v>10</v>
      </c>
      <c r="P364" s="391" t="s">
        <v>10</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880</v>
      </c>
      <c r="B365" s="2"/>
      <c r="C365" s="524" t="s">
        <v>289</v>
      </c>
      <c r="D365" s="525"/>
      <c r="E365" s="525"/>
      <c r="F365" s="525"/>
      <c r="G365" s="525"/>
      <c r="H365" s="526"/>
      <c r="I365" s="148" t="s">
        <v>881</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882</v>
      </c>
      <c r="B366" s="2"/>
      <c r="C366" s="268"/>
      <c r="D366" s="284"/>
      <c r="E366" s="124" t="s">
        <v>292</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883</v>
      </c>
      <c r="B367" s="2"/>
      <c r="C367" s="273"/>
      <c r="D367" s="286"/>
      <c r="E367" s="124" t="s">
        <v>294</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884</v>
      </c>
      <c r="B368" s="2"/>
      <c r="C368" s="289" t="s">
        <v>296</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885</v>
      </c>
      <c r="B369" s="2"/>
      <c r="C369" s="268"/>
      <c r="D369" s="284"/>
      <c r="E369" s="124" t="s">
        <v>298</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886</v>
      </c>
      <c r="B370" s="2"/>
      <c r="C370" s="273"/>
      <c r="D370" s="286"/>
      <c r="E370" s="124" t="s">
        <v>300</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1044</v>
      </c>
      <c r="M388" s="379" t="s">
        <v>1045</v>
      </c>
      <c r="N388" s="379" t="s">
        <v>1046</v>
      </c>
      <c r="O388" s="379" t="s">
        <v>1047</v>
      </c>
      <c r="P388" s="379" t="s">
        <v>1048</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888</v>
      </c>
      <c r="D390" s="128"/>
      <c r="E390" s="128"/>
      <c r="F390" s="128"/>
      <c r="G390" s="128"/>
      <c r="H390" s="129"/>
      <c r="I390" s="116" t="s">
        <v>889</v>
      </c>
      <c r="J390" s="300">
        <v>0</v>
      </c>
      <c r="K390" s="397" t="s">
        <v>405</v>
      </c>
      <c r="L390" s="541">
        <v>0</v>
      </c>
      <c r="M390" s="542">
        <v>0</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890</v>
      </c>
      <c r="D391" s="128"/>
      <c r="E391" s="128"/>
      <c r="F391" s="128"/>
      <c r="G391" s="128"/>
      <c r="H391" s="129"/>
      <c r="I391" s="126"/>
      <c r="J391" s="300">
        <v>0</v>
      </c>
      <c r="K391" s="397" t="s">
        <v>405</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891</v>
      </c>
      <c r="D392" s="128"/>
      <c r="E392" s="128"/>
      <c r="F392" s="128"/>
      <c r="G392" s="128"/>
      <c r="H392" s="129"/>
      <c r="I392" s="126"/>
      <c r="J392" s="300">
        <v>0</v>
      </c>
      <c r="K392" s="397" t="s">
        <v>405</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892</v>
      </c>
      <c r="D393" s="128"/>
      <c r="E393" s="128"/>
      <c r="F393" s="128"/>
      <c r="G393" s="128"/>
      <c r="H393" s="129"/>
      <c r="I393" s="126"/>
      <c r="J393" s="300">
        <v>0</v>
      </c>
      <c r="K393" s="397" t="s">
        <v>405</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893</v>
      </c>
      <c r="D394" s="128"/>
      <c r="E394" s="128"/>
      <c r="F394" s="128"/>
      <c r="G394" s="128"/>
      <c r="H394" s="129"/>
      <c r="I394" s="126"/>
      <c r="J394" s="300">
        <v>0</v>
      </c>
      <c r="K394" s="397" t="s">
        <v>405</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894</v>
      </c>
      <c r="D395" s="128"/>
      <c r="E395" s="128"/>
      <c r="F395" s="128"/>
      <c r="G395" s="128"/>
      <c r="H395" s="129"/>
      <c r="I395" s="126"/>
      <c r="J395" s="300">
        <v>0</v>
      </c>
      <c r="K395" s="397" t="s">
        <v>405</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895</v>
      </c>
      <c r="D396" s="128"/>
      <c r="E396" s="128"/>
      <c r="F396" s="128"/>
      <c r="G396" s="128"/>
      <c r="H396" s="129"/>
      <c r="I396" s="126"/>
      <c r="J396" s="300">
        <v>0</v>
      </c>
      <c r="K396" s="397" t="s">
        <v>405</v>
      </c>
      <c r="L396" s="541">
        <v>0</v>
      </c>
      <c r="M396" s="542">
        <v>0</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896</v>
      </c>
      <c r="D397" s="128"/>
      <c r="E397" s="128"/>
      <c r="F397" s="128"/>
      <c r="G397" s="128"/>
      <c r="H397" s="129"/>
      <c r="I397" s="126"/>
      <c r="J397" s="300">
        <v>0</v>
      </c>
      <c r="K397" s="397" t="s">
        <v>405</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897</v>
      </c>
      <c r="D398" s="128"/>
      <c r="E398" s="128"/>
      <c r="F398" s="128"/>
      <c r="G398" s="128"/>
      <c r="H398" s="129"/>
      <c r="I398" s="126"/>
      <c r="J398" s="300">
        <v>0</v>
      </c>
      <c r="K398" s="397" t="s">
        <v>405</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898</v>
      </c>
      <c r="D399" s="128"/>
      <c r="E399" s="128"/>
      <c r="F399" s="128"/>
      <c r="G399" s="128"/>
      <c r="H399" s="129"/>
      <c r="I399" s="126"/>
      <c r="J399" s="300">
        <v>0</v>
      </c>
      <c r="K399" s="397" t="s">
        <v>405</v>
      </c>
      <c r="L399" s="541">
        <v>0</v>
      </c>
      <c r="M399" s="542">
        <v>0</v>
      </c>
      <c r="N399" s="542">
        <v>0</v>
      </c>
      <c r="O399" s="544">
        <v>0</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899</v>
      </c>
      <c r="D400" s="128"/>
      <c r="E400" s="128"/>
      <c r="F400" s="128"/>
      <c r="G400" s="128"/>
      <c r="H400" s="129"/>
      <c r="I400" s="126"/>
      <c r="J400" s="300">
        <v>0</v>
      </c>
      <c r="K400" s="397" t="s">
        <v>405</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900</v>
      </c>
      <c r="D401" s="128"/>
      <c r="E401" s="128"/>
      <c r="F401" s="128"/>
      <c r="G401" s="128"/>
      <c r="H401" s="129"/>
      <c r="I401" s="126"/>
      <c r="J401" s="300">
        <v>448</v>
      </c>
      <c r="K401" s="397" t="s">
        <v>405</v>
      </c>
      <c r="L401" s="541">
        <v>0</v>
      </c>
      <c r="M401" s="542">
        <v>0</v>
      </c>
      <c r="N401" s="542">
        <v>0</v>
      </c>
      <c r="O401" s="544">
        <v>0</v>
      </c>
      <c r="P401" s="544">
        <v>448</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745</v>
      </c>
      <c r="D402" s="128"/>
      <c r="E402" s="128"/>
      <c r="F402" s="128"/>
      <c r="G402" s="128"/>
      <c r="H402" s="129"/>
      <c r="I402" s="126"/>
      <c r="J402" s="300">
        <v>0</v>
      </c>
      <c r="K402" s="397" t="s">
        <v>405</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901</v>
      </c>
      <c r="D403" s="128"/>
      <c r="E403" s="128"/>
      <c r="F403" s="128"/>
      <c r="G403" s="128"/>
      <c r="H403" s="129"/>
      <c r="I403" s="126"/>
      <c r="J403" s="300">
        <v>0</v>
      </c>
      <c r="K403" s="397" t="s">
        <v>405</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902</v>
      </c>
      <c r="D404" s="128"/>
      <c r="E404" s="128"/>
      <c r="F404" s="128"/>
      <c r="G404" s="128"/>
      <c r="H404" s="129"/>
      <c r="I404" s="126"/>
      <c r="J404" s="300">
        <v>0</v>
      </c>
      <c r="K404" s="397" t="s">
        <v>405</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903</v>
      </c>
      <c r="D405" s="128"/>
      <c r="E405" s="128"/>
      <c r="F405" s="128"/>
      <c r="G405" s="128"/>
      <c r="H405" s="129"/>
      <c r="I405" s="126"/>
      <c r="J405" s="300">
        <v>0</v>
      </c>
      <c r="K405" s="397" t="s">
        <v>405</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904</v>
      </c>
      <c r="D406" s="128"/>
      <c r="E406" s="128"/>
      <c r="F406" s="128"/>
      <c r="G406" s="128"/>
      <c r="H406" s="129"/>
      <c r="I406" s="126"/>
      <c r="J406" s="300">
        <v>0</v>
      </c>
      <c r="K406" s="397" t="s">
        <v>405</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905</v>
      </c>
      <c r="D407" s="128"/>
      <c r="E407" s="128"/>
      <c r="F407" s="128"/>
      <c r="G407" s="128"/>
      <c r="H407" s="129"/>
      <c r="I407" s="126"/>
      <c r="J407" s="300">
        <v>0</v>
      </c>
      <c r="K407" s="397" t="s">
        <v>405</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906</v>
      </c>
      <c r="D408" s="128"/>
      <c r="E408" s="128"/>
      <c r="F408" s="128"/>
      <c r="G408" s="128"/>
      <c r="H408" s="129"/>
      <c r="I408" s="126"/>
      <c r="J408" s="300">
        <v>0</v>
      </c>
      <c r="K408" s="397" t="s">
        <v>405</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907</v>
      </c>
      <c r="D409" s="128"/>
      <c r="E409" s="128"/>
      <c r="F409" s="128"/>
      <c r="G409" s="128"/>
      <c r="H409" s="129"/>
      <c r="I409" s="126"/>
      <c r="J409" s="300">
        <v>0</v>
      </c>
      <c r="K409" s="397" t="s">
        <v>405</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908</v>
      </c>
      <c r="D410" s="128"/>
      <c r="E410" s="128"/>
      <c r="F410" s="128"/>
      <c r="G410" s="128"/>
      <c r="H410" s="129"/>
      <c r="I410" s="126"/>
      <c r="J410" s="300">
        <v>1778</v>
      </c>
      <c r="K410" s="397" t="s">
        <v>405</v>
      </c>
      <c r="L410" s="541">
        <v>446</v>
      </c>
      <c r="M410" s="542">
        <v>439</v>
      </c>
      <c r="N410" s="542">
        <v>444</v>
      </c>
      <c r="O410" s="544">
        <v>449</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909</v>
      </c>
      <c r="D411" s="128"/>
      <c r="E411" s="128"/>
      <c r="F411" s="128"/>
      <c r="G411" s="128"/>
      <c r="H411" s="129"/>
      <c r="I411" s="126"/>
      <c r="J411" s="300">
        <v>0</v>
      </c>
      <c r="K411" s="397" t="s">
        <v>405</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910</v>
      </c>
      <c r="D412" s="128"/>
      <c r="E412" s="128"/>
      <c r="F412" s="128"/>
      <c r="G412" s="128"/>
      <c r="H412" s="129"/>
      <c r="I412" s="126"/>
      <c r="J412" s="300">
        <v>0</v>
      </c>
      <c r="K412" s="397" t="s">
        <v>405</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911</v>
      </c>
      <c r="D413" s="128"/>
      <c r="E413" s="128"/>
      <c r="F413" s="128"/>
      <c r="G413" s="128"/>
      <c r="H413" s="129"/>
      <c r="I413" s="126"/>
      <c r="J413" s="300">
        <v>0</v>
      </c>
      <c r="K413" s="397" t="s">
        <v>405</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912</v>
      </c>
      <c r="D414" s="128"/>
      <c r="E414" s="128"/>
      <c r="F414" s="128"/>
      <c r="G414" s="128"/>
      <c r="H414" s="129"/>
      <c r="I414" s="126"/>
      <c r="J414" s="300">
        <v>0</v>
      </c>
      <c r="K414" s="397" t="s">
        <v>405</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913</v>
      </c>
      <c r="D415" s="128"/>
      <c r="E415" s="128"/>
      <c r="F415" s="128"/>
      <c r="G415" s="128"/>
      <c r="H415" s="129"/>
      <c r="I415" s="126"/>
      <c r="J415" s="300">
        <v>0</v>
      </c>
      <c r="K415" s="397" t="s">
        <v>405</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914</v>
      </c>
      <c r="D416" s="128"/>
      <c r="E416" s="128"/>
      <c r="F416" s="128"/>
      <c r="G416" s="128"/>
      <c r="H416" s="129"/>
      <c r="I416" s="126"/>
      <c r="J416" s="300">
        <v>0</v>
      </c>
      <c r="K416" s="397" t="s">
        <v>405</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915</v>
      </c>
      <c r="D417" s="128"/>
      <c r="E417" s="128"/>
      <c r="F417" s="128"/>
      <c r="G417" s="128"/>
      <c r="H417" s="129"/>
      <c r="I417" s="126"/>
      <c r="J417" s="300">
        <v>0</v>
      </c>
      <c r="K417" s="397" t="s">
        <v>405</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916</v>
      </c>
      <c r="D418" s="128"/>
      <c r="E418" s="128"/>
      <c r="F418" s="128"/>
      <c r="G418" s="128"/>
      <c r="H418" s="129"/>
      <c r="I418" s="126"/>
      <c r="J418" s="300">
        <v>0</v>
      </c>
      <c r="K418" s="397" t="s">
        <v>405</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917</v>
      </c>
      <c r="D419" s="128"/>
      <c r="E419" s="128"/>
      <c r="F419" s="128"/>
      <c r="G419" s="128"/>
      <c r="H419" s="129"/>
      <c r="I419" s="126"/>
      <c r="J419" s="300">
        <v>0</v>
      </c>
      <c r="K419" s="397" t="s">
        <v>405</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918</v>
      </c>
      <c r="D420" s="128"/>
      <c r="E420" s="128"/>
      <c r="F420" s="128"/>
      <c r="G420" s="128"/>
      <c r="H420" s="129"/>
      <c r="I420" s="126"/>
      <c r="J420" s="300">
        <v>0</v>
      </c>
      <c r="K420" s="397" t="s">
        <v>405</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919</v>
      </c>
      <c r="D421" s="128"/>
      <c r="E421" s="128"/>
      <c r="F421" s="128"/>
      <c r="G421" s="128"/>
      <c r="H421" s="129"/>
      <c r="I421" s="126"/>
      <c r="J421" s="300">
        <v>0</v>
      </c>
      <c r="K421" s="397" t="s">
        <v>405</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920</v>
      </c>
      <c r="D422" s="128"/>
      <c r="E422" s="128"/>
      <c r="F422" s="128"/>
      <c r="G422" s="128"/>
      <c r="H422" s="129"/>
      <c r="I422" s="126"/>
      <c r="J422" s="300">
        <v>0</v>
      </c>
      <c r="K422" s="397" t="s">
        <v>405</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921</v>
      </c>
      <c r="D423" s="128"/>
      <c r="E423" s="128"/>
      <c r="F423" s="128"/>
      <c r="G423" s="128"/>
      <c r="H423" s="129"/>
      <c r="I423" s="126"/>
      <c r="J423" s="300">
        <v>0</v>
      </c>
      <c r="K423" s="397" t="s">
        <v>405</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922</v>
      </c>
      <c r="D424" s="128"/>
      <c r="E424" s="128"/>
      <c r="F424" s="128"/>
      <c r="G424" s="128"/>
      <c r="H424" s="129"/>
      <c r="I424" s="126"/>
      <c r="J424" s="300">
        <v>0</v>
      </c>
      <c r="K424" s="397" t="s">
        <v>405</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923</v>
      </c>
      <c r="D425" s="128"/>
      <c r="E425" s="128"/>
      <c r="F425" s="128"/>
      <c r="G425" s="128"/>
      <c r="H425" s="129"/>
      <c r="I425" s="126"/>
      <c r="J425" s="300">
        <v>0</v>
      </c>
      <c r="K425" s="397" t="s">
        <v>405</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924</v>
      </c>
      <c r="D426" s="128"/>
      <c r="E426" s="128"/>
      <c r="F426" s="128"/>
      <c r="G426" s="128"/>
      <c r="H426" s="129"/>
      <c r="I426" s="126"/>
      <c r="J426" s="300">
        <v>0</v>
      </c>
      <c r="K426" s="397" t="s">
        <v>405</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925</v>
      </c>
      <c r="D427" s="128"/>
      <c r="E427" s="128"/>
      <c r="F427" s="128"/>
      <c r="G427" s="128"/>
      <c r="H427" s="129"/>
      <c r="I427" s="126"/>
      <c r="J427" s="300">
        <v>0</v>
      </c>
      <c r="K427" s="397" t="s">
        <v>405</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926</v>
      </c>
      <c r="D428" s="128"/>
      <c r="E428" s="128"/>
      <c r="F428" s="128"/>
      <c r="G428" s="128"/>
      <c r="H428" s="129"/>
      <c r="I428" s="126"/>
      <c r="J428" s="300">
        <v>0</v>
      </c>
      <c r="K428" s="397" t="s">
        <v>405</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927</v>
      </c>
      <c r="D429" s="128"/>
      <c r="E429" s="128"/>
      <c r="F429" s="128"/>
      <c r="G429" s="128"/>
      <c r="H429" s="129"/>
      <c r="I429" s="126"/>
      <c r="J429" s="300">
        <v>0</v>
      </c>
      <c r="K429" s="397" t="s">
        <v>405</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928</v>
      </c>
      <c r="D430" s="128"/>
      <c r="E430" s="128"/>
      <c r="F430" s="128"/>
      <c r="G430" s="128"/>
      <c r="H430" s="129"/>
      <c r="I430" s="126"/>
      <c r="J430" s="300">
        <v>0</v>
      </c>
      <c r="K430" s="397" t="s">
        <v>405</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929</v>
      </c>
      <c r="D431" s="128"/>
      <c r="E431" s="128"/>
      <c r="F431" s="128"/>
      <c r="G431" s="128"/>
      <c r="H431" s="129"/>
      <c r="I431" s="126"/>
      <c r="J431" s="300">
        <v>0</v>
      </c>
      <c r="K431" s="397" t="s">
        <v>405</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930</v>
      </c>
      <c r="D432" s="128"/>
      <c r="E432" s="128"/>
      <c r="F432" s="128"/>
      <c r="G432" s="128"/>
      <c r="H432" s="129"/>
      <c r="I432" s="126"/>
      <c r="J432" s="300">
        <v>0</v>
      </c>
      <c r="K432" s="397" t="s">
        <v>405</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931</v>
      </c>
      <c r="D433" s="128"/>
      <c r="E433" s="128"/>
      <c r="F433" s="128"/>
      <c r="G433" s="128"/>
      <c r="H433" s="129"/>
      <c r="I433" s="126"/>
      <c r="J433" s="300">
        <v>0</v>
      </c>
      <c r="K433" s="397" t="s">
        <v>405</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932</v>
      </c>
      <c r="D434" s="128"/>
      <c r="E434" s="128"/>
      <c r="F434" s="128"/>
      <c r="G434" s="128"/>
      <c r="H434" s="129"/>
      <c r="I434" s="126"/>
      <c r="J434" s="300">
        <v>0</v>
      </c>
      <c r="K434" s="397" t="s">
        <v>405</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933</v>
      </c>
      <c r="D435" s="128"/>
      <c r="E435" s="128"/>
      <c r="F435" s="128"/>
      <c r="G435" s="128"/>
      <c r="H435" s="129"/>
      <c r="I435" s="126"/>
      <c r="J435" s="300">
        <v>0</v>
      </c>
      <c r="K435" s="397" t="s">
        <v>405</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934</v>
      </c>
      <c r="D436" s="128"/>
      <c r="E436" s="128"/>
      <c r="F436" s="128"/>
      <c r="G436" s="128"/>
      <c r="H436" s="129"/>
      <c r="I436" s="126"/>
      <c r="J436" s="300">
        <v>0</v>
      </c>
      <c r="K436" s="397" t="s">
        <v>405</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935</v>
      </c>
      <c r="D437" s="128"/>
      <c r="E437" s="128"/>
      <c r="F437" s="128"/>
      <c r="G437" s="128"/>
      <c r="H437" s="129"/>
      <c r="I437" s="126"/>
      <c r="J437" s="300">
        <v>0</v>
      </c>
      <c r="K437" s="397" t="s">
        <v>405</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936</v>
      </c>
      <c r="D438" s="128"/>
      <c r="E438" s="128"/>
      <c r="F438" s="128"/>
      <c r="G438" s="128"/>
      <c r="H438" s="129"/>
      <c r="I438" s="126"/>
      <c r="J438" s="300">
        <v>0</v>
      </c>
      <c r="K438" s="397" t="s">
        <v>405</v>
      </c>
      <c r="L438" s="541">
        <v>0</v>
      </c>
      <c r="M438" s="542">
        <v>0</v>
      </c>
      <c r="N438" s="542">
        <v>0</v>
      </c>
      <c r="O438" s="544">
        <v>0</v>
      </c>
      <c r="P438" s="544">
        <v>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937</v>
      </c>
      <c r="D439" s="128"/>
      <c r="E439" s="128"/>
      <c r="F439" s="128"/>
      <c r="G439" s="128"/>
      <c r="H439" s="129"/>
      <c r="I439" s="126"/>
      <c r="J439" s="300">
        <v>0</v>
      </c>
      <c r="K439" s="397" t="s">
        <v>405</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938</v>
      </c>
      <c r="D440" s="128"/>
      <c r="E440" s="128"/>
      <c r="F440" s="128"/>
      <c r="G440" s="128"/>
      <c r="H440" s="129"/>
      <c r="I440" s="126"/>
      <c r="J440" s="300">
        <v>0</v>
      </c>
      <c r="K440" s="397" t="s">
        <v>405</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939</v>
      </c>
      <c r="D441" s="128"/>
      <c r="E441" s="128"/>
      <c r="F441" s="128"/>
      <c r="G441" s="128"/>
      <c r="H441" s="129"/>
      <c r="I441" s="126"/>
      <c r="J441" s="300">
        <v>0</v>
      </c>
      <c r="K441" s="397" t="s">
        <v>405</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940</v>
      </c>
      <c r="D442" s="128"/>
      <c r="E442" s="128"/>
      <c r="F442" s="128"/>
      <c r="G442" s="128"/>
      <c r="H442" s="129"/>
      <c r="I442" s="126"/>
      <c r="J442" s="300">
        <v>0</v>
      </c>
      <c r="K442" s="397" t="s">
        <v>405</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941</v>
      </c>
      <c r="D443" s="128"/>
      <c r="E443" s="128"/>
      <c r="F443" s="128"/>
      <c r="G443" s="128"/>
      <c r="H443" s="129"/>
      <c r="I443" s="126"/>
      <c r="J443" s="300">
        <v>0</v>
      </c>
      <c r="K443" s="397" t="s">
        <v>405</v>
      </c>
      <c r="L443" s="541">
        <v>0</v>
      </c>
      <c r="M443" s="542">
        <v>0</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942</v>
      </c>
      <c r="D444" s="128"/>
      <c r="E444" s="128"/>
      <c r="F444" s="128"/>
      <c r="G444" s="128"/>
      <c r="H444" s="129"/>
      <c r="I444" s="126"/>
      <c r="J444" s="300">
        <v>0</v>
      </c>
      <c r="K444" s="397" t="s">
        <v>405</v>
      </c>
      <c r="L444" s="541">
        <v>0</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943</v>
      </c>
      <c r="D445" s="128"/>
      <c r="E445" s="128"/>
      <c r="F445" s="128"/>
      <c r="G445" s="128"/>
      <c r="H445" s="129"/>
      <c r="I445" s="126"/>
      <c r="J445" s="300">
        <v>0</v>
      </c>
      <c r="K445" s="397" t="s">
        <v>405</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944</v>
      </c>
      <c r="D446" s="128"/>
      <c r="E446" s="128"/>
      <c r="F446" s="128"/>
      <c r="G446" s="128"/>
      <c r="H446" s="129"/>
      <c r="I446" s="126"/>
      <c r="J446" s="300">
        <v>0</v>
      </c>
      <c r="K446" s="397" t="s">
        <v>405</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945</v>
      </c>
      <c r="D447" s="128"/>
      <c r="E447" s="128"/>
      <c r="F447" s="128"/>
      <c r="G447" s="128"/>
      <c r="H447" s="129"/>
      <c r="I447" s="126"/>
      <c r="J447" s="300">
        <v>0</v>
      </c>
      <c r="K447" s="397" t="s">
        <v>405</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946</v>
      </c>
      <c r="D448" s="128"/>
      <c r="E448" s="128"/>
      <c r="F448" s="128"/>
      <c r="G448" s="128"/>
      <c r="H448" s="129"/>
      <c r="I448" s="126"/>
      <c r="J448" s="300">
        <v>0</v>
      </c>
      <c r="K448" s="397" t="s">
        <v>405</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947</v>
      </c>
      <c r="D449" s="128"/>
      <c r="E449" s="128"/>
      <c r="F449" s="128"/>
      <c r="G449" s="128"/>
      <c r="H449" s="129"/>
      <c r="I449" s="126"/>
      <c r="J449" s="300">
        <v>0</v>
      </c>
      <c r="K449" s="397" t="s">
        <v>405</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948</v>
      </c>
      <c r="D450" s="128"/>
      <c r="E450" s="128"/>
      <c r="F450" s="128"/>
      <c r="G450" s="128"/>
      <c r="H450" s="129"/>
      <c r="I450" s="126"/>
      <c r="J450" s="300">
        <v>0</v>
      </c>
      <c r="K450" s="397" t="s">
        <v>405</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949</v>
      </c>
      <c r="D451" s="128"/>
      <c r="E451" s="128"/>
      <c r="F451" s="128"/>
      <c r="G451" s="128"/>
      <c r="H451" s="129"/>
      <c r="I451" s="126"/>
      <c r="J451" s="300">
        <v>0</v>
      </c>
      <c r="K451" s="397" t="s">
        <v>405</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405</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405</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405</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405</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405</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405</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405</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405</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405</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405</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405</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405</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1044</v>
      </c>
      <c r="M469" s="443" t="s">
        <v>1045</v>
      </c>
      <c r="N469" s="545" t="s">
        <v>1046</v>
      </c>
      <c r="O469" s="545" t="s">
        <v>1047</v>
      </c>
      <c r="P469" s="545" t="s">
        <v>1048</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t="s">
        <v>312</v>
      </c>
      <c r="K471" s="548" t="s">
        <v>684</v>
      </c>
      <c r="L471" s="541" t="s">
        <v>312</v>
      </c>
      <c r="M471" s="542">
        <v>0</v>
      </c>
      <c r="N471" s="544">
        <v>0</v>
      </c>
      <c r="O471" s="544">
        <v>0</v>
      </c>
      <c r="P471" s="544">
        <v>0</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312</v>
      </c>
      <c r="K472" s="548" t="s">
        <v>684</v>
      </c>
      <c r="L472" s="541" t="s">
        <v>312</v>
      </c>
      <c r="M472" s="542">
        <v>0</v>
      </c>
      <c r="N472" s="544">
        <v>0</v>
      </c>
      <c r="O472" s="544">
        <v>0</v>
      </c>
      <c r="P472" s="544">
        <v>0</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v>0</v>
      </c>
      <c r="N473" s="544">
        <v>0</v>
      </c>
      <c r="O473" s="544">
        <v>0</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v>0</v>
      </c>
      <c r="O474" s="544">
        <v>0</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v>0</v>
      </c>
      <c r="O476" s="544">
        <v>0</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v>0</v>
      </c>
      <c r="O479" s="544">
        <v>0</v>
      </c>
      <c r="P479" s="544">
        <v>0</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v>0</v>
      </c>
      <c r="O480" s="544">
        <v>0</v>
      </c>
      <c r="P480" s="544">
        <v>0</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v>0</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v>0</v>
      </c>
      <c r="O484" s="544">
        <v>0</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v>0</v>
      </c>
      <c r="O485" s="544">
        <v>0</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v>0</v>
      </c>
      <c r="O486" s="544">
        <v>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v>0</v>
      </c>
      <c r="O487" s="544">
        <v>0</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v>0</v>
      </c>
      <c r="O489" s="544">
        <v>0</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v>0</v>
      </c>
      <c r="O493" s="544">
        <v>0</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1044</v>
      </c>
      <c r="M505" s="379" t="s">
        <v>1045</v>
      </c>
      <c r="N505" s="545" t="s">
        <v>1046</v>
      </c>
      <c r="O505" s="545" t="s">
        <v>1047</v>
      </c>
      <c r="P505" s="545" t="s">
        <v>1048</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312</v>
      </c>
      <c r="K508" s="548" t="s">
        <v>684</v>
      </c>
      <c r="L508" s="541">
        <v>0</v>
      </c>
      <c r="M508" s="542">
        <v>0</v>
      </c>
      <c r="N508" s="544" t="s">
        <v>312</v>
      </c>
      <c r="O508" s="544" t="s">
        <v>312</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v>0</v>
      </c>
      <c r="N511" s="544">
        <v>0</v>
      </c>
      <c r="O511" s="544">
        <v>0</v>
      </c>
      <c r="P511" s="544">
        <v>0</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962</v>
      </c>
      <c r="J512" s="306">
        <v>0</v>
      </c>
      <c r="K512" s="548" t="s">
        <v>405</v>
      </c>
      <c r="L512" s="541">
        <v>0</v>
      </c>
      <c r="M512" s="542">
        <v>0</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1044</v>
      </c>
      <c r="M517" s="443" t="s">
        <v>1045</v>
      </c>
      <c r="N517" s="351" t="s">
        <v>1046</v>
      </c>
      <c r="O517" s="351" t="s">
        <v>1047</v>
      </c>
      <c r="P517" s="351" t="s">
        <v>1048</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1044</v>
      </c>
      <c r="M524" s="443" t="s">
        <v>1045</v>
      </c>
      <c r="N524" s="351" t="s">
        <v>1046</v>
      </c>
      <c r="O524" s="351" t="s">
        <v>1047</v>
      </c>
      <c r="P524" s="351" t="s">
        <v>1048</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1044</v>
      </c>
      <c r="M529" s="443" t="s">
        <v>1045</v>
      </c>
      <c r="N529" s="351" t="s">
        <v>1046</v>
      </c>
      <c r="O529" s="351" t="s">
        <v>1047</v>
      </c>
      <c r="P529" s="351" t="s">
        <v>1048</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10</v>
      </c>
      <c r="O530" s="391" t="s">
        <v>10</v>
      </c>
      <c r="P530" s="391" t="s">
        <v>10</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963</v>
      </c>
      <c r="B531" s="313"/>
      <c r="C531" s="124" t="s">
        <v>403</v>
      </c>
      <c r="D531" s="165"/>
      <c r="E531" s="165"/>
      <c r="F531" s="165"/>
      <c r="G531" s="165"/>
      <c r="H531" s="125"/>
      <c r="I531" s="209" t="s">
        <v>404</v>
      </c>
      <c r="J531" s="306">
        <v>0</v>
      </c>
      <c r="K531" s="548" t="s">
        <v>405</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1044</v>
      </c>
      <c r="M534" s="443" t="s">
        <v>1045</v>
      </c>
      <c r="N534" s="351" t="s">
        <v>1046</v>
      </c>
      <c r="O534" s="351" t="s">
        <v>1047</v>
      </c>
      <c r="P534" s="351" t="s">
        <v>1048</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v>0</v>
      </c>
      <c r="P539" s="544">
        <v>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v>0</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1044</v>
      </c>
      <c r="M548" s="379" t="s">
        <v>1045</v>
      </c>
      <c r="N548" s="351" t="s">
        <v>1046</v>
      </c>
      <c r="O548" s="351" t="s">
        <v>1047</v>
      </c>
      <c r="P548" s="351" t="s">
        <v>1048</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1044</v>
      </c>
      <c r="M565" s="379" t="s">
        <v>1045</v>
      </c>
      <c r="N565" s="379" t="s">
        <v>1046</v>
      </c>
      <c r="O565" s="379" t="s">
        <v>1047</v>
      </c>
      <c r="P565" s="379" t="s">
        <v>1048</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10</v>
      </c>
      <c r="O566" s="392" t="s">
        <v>10</v>
      </c>
      <c r="P566" s="392" t="s">
        <v>10</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v>0</v>
      </c>
      <c r="N569" s="569">
        <v>0</v>
      </c>
      <c r="O569" s="569">
        <v>0</v>
      </c>
      <c r="P569" s="569">
        <v>0</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v>0</v>
      </c>
      <c r="N570" s="569">
        <v>0</v>
      </c>
      <c r="O570" s="569">
        <v>0</v>
      </c>
      <c r="P570" s="569">
        <v>0</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v>0</v>
      </c>
      <c r="N571" s="569">
        <v>0</v>
      </c>
      <c r="O571" s="569">
        <v>0</v>
      </c>
      <c r="P571" s="569">
        <v>0</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v>0</v>
      </c>
      <c r="N572" s="569">
        <v>0</v>
      </c>
      <c r="O572" s="569">
        <v>0</v>
      </c>
      <c r="P572" s="569">
        <v>0</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v>0</v>
      </c>
      <c r="N573" s="569">
        <v>0</v>
      </c>
      <c r="O573" s="569">
        <v>0</v>
      </c>
      <c r="P573" s="569">
        <v>0</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v>0</v>
      </c>
      <c r="N574" s="569">
        <v>0</v>
      </c>
      <c r="O574" s="569">
        <v>0</v>
      </c>
      <c r="P574" s="569">
        <v>0</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v>0</v>
      </c>
      <c r="N576" s="569">
        <v>0</v>
      </c>
      <c r="O576" s="569">
        <v>0</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v>0</v>
      </c>
      <c r="N577" s="569">
        <v>0</v>
      </c>
      <c r="O577" s="569">
        <v>0</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v>0</v>
      </c>
      <c r="N579" s="569">
        <v>0</v>
      </c>
      <c r="O579" s="569">
        <v>0</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v>0</v>
      </c>
      <c r="N580" s="569">
        <v>0</v>
      </c>
      <c r="O580" s="569">
        <v>0</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v>0</v>
      </c>
      <c r="N581" s="569">
        <v>0</v>
      </c>
      <c r="O581" s="569">
        <v>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1044</v>
      </c>
      <c r="M594" s="379" t="s">
        <v>1045</v>
      </c>
      <c r="N594" s="351" t="s">
        <v>1046</v>
      </c>
      <c r="O594" s="351" t="s">
        <v>1047</v>
      </c>
      <c r="P594" s="351" t="s">
        <v>1048</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v>0</v>
      </c>
      <c r="O596" s="544">
        <v>0</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v>0</v>
      </c>
      <c r="O597" s="544">
        <v>0</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v>0</v>
      </c>
      <c r="N599" s="544">
        <v>0</v>
      </c>
      <c r="O599" s="544">
        <v>0</v>
      </c>
      <c r="P599" s="544">
        <v>0</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481</v>
      </c>
      <c r="J600" s="306">
        <v>0</v>
      </c>
      <c r="K600" s="548" t="s">
        <v>405</v>
      </c>
      <c r="L600" s="541">
        <v>0</v>
      </c>
      <c r="M600" s="544">
        <v>0</v>
      </c>
      <c r="N600" s="544">
        <v>0</v>
      </c>
      <c r="O600" s="544">
        <v>0</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483</v>
      </c>
      <c r="J601" s="306">
        <v>0</v>
      </c>
      <c r="K601" s="548" t="s">
        <v>405</v>
      </c>
      <c r="L601" s="541">
        <v>0</v>
      </c>
      <c r="M601" s="544">
        <v>0</v>
      </c>
      <c r="N601" s="544">
        <v>0</v>
      </c>
      <c r="O601" s="544">
        <v>0</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485</v>
      </c>
      <c r="J602" s="306">
        <v>0</v>
      </c>
      <c r="K602" s="548" t="s">
        <v>405</v>
      </c>
      <c r="L602" s="541">
        <v>0</v>
      </c>
      <c r="M602" s="544">
        <v>0</v>
      </c>
      <c r="N602" s="544">
        <v>0</v>
      </c>
      <c r="O602" s="544">
        <v>0</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487</v>
      </c>
      <c r="J603" s="306">
        <v>0</v>
      </c>
      <c r="K603" s="548" t="s">
        <v>405</v>
      </c>
      <c r="L603" s="541">
        <v>0</v>
      </c>
      <c r="M603" s="544">
        <v>0</v>
      </c>
      <c r="N603" s="544">
        <v>0</v>
      </c>
      <c r="O603" s="544">
        <v>0</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489</v>
      </c>
      <c r="J604" s="306">
        <v>0</v>
      </c>
      <c r="K604" s="548" t="s">
        <v>405</v>
      </c>
      <c r="L604" s="541">
        <v>0</v>
      </c>
      <c r="M604" s="544">
        <v>0</v>
      </c>
      <c r="N604" s="544">
        <v>0</v>
      </c>
      <c r="O604" s="544">
        <v>0</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491</v>
      </c>
      <c r="J605" s="306">
        <v>0</v>
      </c>
      <c r="K605" s="548" t="s">
        <v>405</v>
      </c>
      <c r="L605" s="541">
        <v>0</v>
      </c>
      <c r="M605" s="544">
        <v>0</v>
      </c>
      <c r="N605" s="544">
        <v>0</v>
      </c>
      <c r="O605" s="544">
        <v>0</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v>0</v>
      </c>
      <c r="O606" s="544">
        <v>0</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v>0</v>
      </c>
      <c r="O612" s="544">
        <v>0</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v>0</v>
      </c>
      <c r="N614" s="544">
        <v>0</v>
      </c>
      <c r="O614" s="544">
        <v>0</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1006</v>
      </c>
      <c r="D619" s="128"/>
      <c r="E619" s="128"/>
      <c r="F619" s="128"/>
      <c r="G619" s="128"/>
      <c r="H619" s="129"/>
      <c r="I619" s="166" t="s">
        <v>528</v>
      </c>
      <c r="J619" s="306">
        <v>0</v>
      </c>
      <c r="K619" s="548" t="s">
        <v>405</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1044</v>
      </c>
      <c r="M625" s="379" t="s">
        <v>1045</v>
      </c>
      <c r="N625" s="351" t="s">
        <v>1046</v>
      </c>
      <c r="O625" s="351" t="s">
        <v>1047</v>
      </c>
      <c r="P625" s="351" t="s">
        <v>1048</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1007</v>
      </c>
      <c r="J627" s="306">
        <v>0</v>
      </c>
      <c r="K627" s="548" t="s">
        <v>405</v>
      </c>
      <c r="L627" s="541">
        <v>0</v>
      </c>
      <c r="M627" s="542">
        <v>0</v>
      </c>
      <c r="N627" s="544">
        <v>0</v>
      </c>
      <c r="O627" s="544">
        <v>0</v>
      </c>
      <c r="P627" s="544">
        <v>0</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v>0</v>
      </c>
      <c r="P630" s="544">
        <v>0</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v>0</v>
      </c>
      <c r="O631" s="544">
        <v>0</v>
      </c>
      <c r="P631" s="544">
        <v>0</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v>0</v>
      </c>
      <c r="O633" s="544">
        <v>0</v>
      </c>
      <c r="P633" s="544">
        <v>0</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1008</v>
      </c>
      <c r="J634" s="306">
        <v>0</v>
      </c>
      <c r="K634" s="548" t="s">
        <v>405</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v>0</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v>0</v>
      </c>
      <c r="O636" s="544">
        <v>0</v>
      </c>
      <c r="P636" s="544">
        <v>0</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v>0</v>
      </c>
      <c r="N637" s="544">
        <v>0</v>
      </c>
      <c r="O637" s="544">
        <v>0</v>
      </c>
      <c r="P637" s="544">
        <v>0</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v>0</v>
      </c>
      <c r="O638" s="544">
        <v>0</v>
      </c>
      <c r="P638" s="544">
        <v>0</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v>0</v>
      </c>
      <c r="P639" s="553">
        <v>0</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1044</v>
      </c>
      <c r="M645" s="379" t="s">
        <v>1045</v>
      </c>
      <c r="N645" s="351" t="s">
        <v>1046</v>
      </c>
      <c r="O645" s="351" t="s">
        <v>1047</v>
      </c>
      <c r="P645" s="351" t="s">
        <v>1048</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v>0</v>
      </c>
      <c r="O647" s="544">
        <v>0</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312</v>
      </c>
      <c r="K648" s="548" t="s">
        <v>684</v>
      </c>
      <c r="L648" s="541" t="s">
        <v>312</v>
      </c>
      <c r="M648" s="542">
        <v>0</v>
      </c>
      <c r="N648" s="544" t="s">
        <v>312</v>
      </c>
      <c r="O648" s="544">
        <v>0</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312</v>
      </c>
      <c r="K649" s="548" t="s">
        <v>684</v>
      </c>
      <c r="L649" s="541" t="s">
        <v>312</v>
      </c>
      <c r="M649" s="542" t="s">
        <v>312</v>
      </c>
      <c r="N649" s="544" t="s">
        <v>312</v>
      </c>
      <c r="O649" s="544" t="s">
        <v>312</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v>0</v>
      </c>
      <c r="N651" s="544">
        <v>0</v>
      </c>
      <c r="O651" s="544">
        <v>0</v>
      </c>
      <c r="P651" s="544">
        <v>0</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312</v>
      </c>
      <c r="K652" s="548" t="s">
        <v>684</v>
      </c>
      <c r="L652" s="541" t="s">
        <v>312</v>
      </c>
      <c r="M652" s="542" t="s">
        <v>312</v>
      </c>
      <c r="N652" s="544" t="s">
        <v>312</v>
      </c>
      <c r="O652" s="544" t="s">
        <v>312</v>
      </c>
      <c r="P652" s="544">
        <v>0</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t="s">
        <v>312</v>
      </c>
      <c r="K653" s="548" t="s">
        <v>684</v>
      </c>
      <c r="L653" s="541" t="s">
        <v>312</v>
      </c>
      <c r="M653" s="542">
        <v>0</v>
      </c>
      <c r="N653" s="544">
        <v>0</v>
      </c>
      <c r="O653" s="544">
        <v>0</v>
      </c>
      <c r="P653" s="544">
        <v>0</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312</v>
      </c>
      <c r="K654" s="548" t="s">
        <v>684</v>
      </c>
      <c r="L654" s="541" t="s">
        <v>312</v>
      </c>
      <c r="M654" s="542" t="s">
        <v>312</v>
      </c>
      <c r="N654" s="544" t="s">
        <v>312</v>
      </c>
      <c r="O654" s="544" t="s">
        <v>312</v>
      </c>
      <c r="P654" s="544" t="s">
        <v>312</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1044</v>
      </c>
      <c r="M660" s="379" t="s">
        <v>1045</v>
      </c>
      <c r="N660" s="351" t="s">
        <v>1046</v>
      </c>
      <c r="O660" s="351" t="s">
        <v>1047</v>
      </c>
      <c r="P660" s="351" t="s">
        <v>1048</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2223</v>
      </c>
      <c r="K662" s="548" t="s">
        <v>405</v>
      </c>
      <c r="L662" s="541">
        <v>446</v>
      </c>
      <c r="M662" s="542">
        <v>438</v>
      </c>
      <c r="N662" s="544">
        <v>444</v>
      </c>
      <c r="O662" s="544">
        <v>447</v>
      </c>
      <c r="P662" s="544">
        <v>448</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v>0</v>
      </c>
      <c r="O663" s="544">
        <v>0</v>
      </c>
      <c r="P663" s="544">
        <v>0</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2223</v>
      </c>
      <c r="K664" s="548" t="s">
        <v>405</v>
      </c>
      <c r="L664" s="541">
        <v>446</v>
      </c>
      <c r="M664" s="542">
        <v>438</v>
      </c>
      <c r="N664" s="544">
        <v>444</v>
      </c>
      <c r="O664" s="544">
        <v>447</v>
      </c>
      <c r="P664" s="544">
        <v>448</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v>0</v>
      </c>
      <c r="N665" s="544">
        <v>0</v>
      </c>
      <c r="O665" s="544">
        <v>0</v>
      </c>
      <c r="P665" s="544">
        <v>0</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v>0</v>
      </c>
      <c r="N666" s="544">
        <v>0</v>
      </c>
      <c r="O666" s="544">
        <v>0</v>
      </c>
      <c r="P666" s="544">
        <v>0</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v>0</v>
      </c>
      <c r="O667" s="544">
        <v>0</v>
      </c>
      <c r="P667" s="544">
        <v>0</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v>0</v>
      </c>
      <c r="O669" s="544">
        <v>0</v>
      </c>
      <c r="P669" s="544">
        <v>0</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v>0</v>
      </c>
      <c r="N671" s="544">
        <v>0</v>
      </c>
      <c r="O671" s="544">
        <v>0</v>
      </c>
      <c r="P671" s="544">
        <v>0</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v>0</v>
      </c>
      <c r="N673" s="544">
        <v>0</v>
      </c>
      <c r="O673" s="544">
        <v>0</v>
      </c>
      <c r="P673" s="544">
        <v>0</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527</v>
      </c>
      <c r="K674" s="548" t="s">
        <v>684</v>
      </c>
      <c r="L674" s="541">
        <v>205</v>
      </c>
      <c r="M674" s="542" t="s">
        <v>312</v>
      </c>
      <c r="N674" s="544" t="s">
        <v>312</v>
      </c>
      <c r="O674" s="544">
        <v>138</v>
      </c>
      <c r="P674" s="544">
        <v>184</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1044</v>
      </c>
      <c r="M681" s="379" t="s">
        <v>1045</v>
      </c>
      <c r="N681" s="351" t="s">
        <v>1046</v>
      </c>
      <c r="O681" s="351" t="s">
        <v>1047</v>
      </c>
      <c r="P681" s="351" t="s">
        <v>1048</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10</v>
      </c>
      <c r="O682" s="391" t="s">
        <v>10</v>
      </c>
      <c r="P682" s="391" t="s">
        <v>10</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1009</v>
      </c>
      <c r="B683" s="119"/>
      <c r="C683" s="127" t="s">
        <v>636</v>
      </c>
      <c r="D683" s="128"/>
      <c r="E683" s="128"/>
      <c r="F683" s="128"/>
      <c r="G683" s="128"/>
      <c r="H683" s="129"/>
      <c r="I683" s="166" t="s">
        <v>637</v>
      </c>
      <c r="J683" s="559"/>
      <c r="K683" s="581"/>
      <c r="L683" s="582">
        <v>0</v>
      </c>
      <c r="M683" s="583">
        <v>0</v>
      </c>
      <c r="N683" s="584">
        <v>0</v>
      </c>
      <c r="O683" s="584">
        <v>0</v>
      </c>
      <c r="P683" s="584">
        <v>0</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639</v>
      </c>
      <c r="D684" s="128"/>
      <c r="E684" s="128"/>
      <c r="F684" s="128"/>
      <c r="G684" s="128"/>
      <c r="H684" s="129"/>
      <c r="I684" s="166" t="s">
        <v>640</v>
      </c>
      <c r="J684" s="559"/>
      <c r="K684" s="581"/>
      <c r="L684" s="585">
        <v>0</v>
      </c>
      <c r="M684" s="586">
        <v>0</v>
      </c>
      <c r="N684" s="587">
        <v>0</v>
      </c>
      <c r="O684" s="587">
        <v>0</v>
      </c>
      <c r="P684" s="587">
        <v>0</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642</v>
      </c>
      <c r="D685" s="225"/>
      <c r="E685" s="225"/>
      <c r="F685" s="225"/>
      <c r="G685" s="225"/>
      <c r="H685" s="226"/>
      <c r="I685" s="148" t="s">
        <v>1012</v>
      </c>
      <c r="J685" s="559"/>
      <c r="K685" s="581"/>
      <c r="L685" s="588" t="s">
        <v>312</v>
      </c>
      <c r="M685" s="589" t="s">
        <v>312</v>
      </c>
      <c r="N685" s="590" t="s">
        <v>312</v>
      </c>
      <c r="O685" s="590" t="s">
        <v>312</v>
      </c>
      <c r="P685" s="590" t="s">
        <v>312</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v>0</v>
      </c>
      <c r="N686" s="590">
        <v>0</v>
      </c>
      <c r="O686" s="590">
        <v>0</v>
      </c>
      <c r="P686" s="590">
        <v>0</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v>0</v>
      </c>
      <c r="N687" s="590">
        <v>0</v>
      </c>
      <c r="O687" s="590">
        <v>0</v>
      </c>
      <c r="P687" s="590">
        <v>0</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v>0</v>
      </c>
      <c r="N688" s="590">
        <v>0</v>
      </c>
      <c r="O688" s="590">
        <v>0</v>
      </c>
      <c r="P688" s="590">
        <v>0</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v>0</v>
      </c>
      <c r="N689" s="590">
        <v>0</v>
      </c>
      <c r="O689" s="590">
        <v>0</v>
      </c>
      <c r="P689" s="590">
        <v>0</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v>0</v>
      </c>
      <c r="N690" s="590">
        <v>0</v>
      </c>
      <c r="O690" s="590">
        <v>0</v>
      </c>
      <c r="P690" s="590">
        <v>0</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v>0</v>
      </c>
      <c r="N691" s="590">
        <v>0</v>
      </c>
      <c r="O691" s="590">
        <v>0</v>
      </c>
      <c r="P691" s="590">
        <v>0</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v>0</v>
      </c>
      <c r="N692" s="590">
        <v>0</v>
      </c>
      <c r="O692" s="590">
        <v>0</v>
      </c>
      <c r="P692" s="590">
        <v>0</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v>0</v>
      </c>
      <c r="N693" s="590">
        <v>0</v>
      </c>
      <c r="O693" s="590">
        <v>0</v>
      </c>
      <c r="P693" s="590">
        <v>0</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v>0</v>
      </c>
      <c r="N694" s="590">
        <v>0</v>
      </c>
      <c r="O694" s="590">
        <v>0</v>
      </c>
      <c r="P694" s="590">
        <v>0</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v>0</v>
      </c>
      <c r="N695" s="590">
        <v>0</v>
      </c>
      <c r="O695" s="590">
        <v>0</v>
      </c>
      <c r="P695" s="590">
        <v>0</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v>0</v>
      </c>
      <c r="N696" s="590">
        <v>0</v>
      </c>
      <c r="O696" s="590">
        <v>0</v>
      </c>
      <c r="P696" s="590">
        <v>0</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v>0</v>
      </c>
      <c r="N697" s="590">
        <v>0</v>
      </c>
      <c r="O697" s="590">
        <v>0</v>
      </c>
      <c r="P697" s="590">
        <v>0</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v>0</v>
      </c>
      <c r="N698" s="606">
        <v>0</v>
      </c>
      <c r="O698" s="606">
        <v>0</v>
      </c>
      <c r="P698" s="606">
        <v>0</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v>0</v>
      </c>
      <c r="N699" s="606">
        <v>0</v>
      </c>
      <c r="O699" s="606">
        <v>0</v>
      </c>
      <c r="P699" s="606">
        <v>0</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v>0</v>
      </c>
      <c r="N700" s="606">
        <v>0</v>
      </c>
      <c r="O700" s="606">
        <v>0</v>
      </c>
      <c r="P700" s="606">
        <v>0</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v>0</v>
      </c>
      <c r="N701" s="606">
        <v>0</v>
      </c>
      <c r="O701" s="606">
        <v>0</v>
      </c>
      <c r="P701" s="606">
        <v>0</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1044</v>
      </c>
      <c r="M707" s="379" t="s">
        <v>1045</v>
      </c>
      <c r="N707" s="351" t="s">
        <v>1046</v>
      </c>
      <c r="O707" s="351" t="s">
        <v>1047</v>
      </c>
      <c r="P707" s="351" t="s">
        <v>1048</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v>0</v>
      </c>
      <c r="O709" s="544">
        <v>0</v>
      </c>
      <c r="P709" s="544">
        <v>0</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v>0</v>
      </c>
      <c r="O710" s="544">
        <v>0</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1044</v>
      </c>
      <c r="M717" s="379" t="s">
        <v>1045</v>
      </c>
      <c r="N717" s="351" t="s">
        <v>1046</v>
      </c>
      <c r="O717" s="351" t="s">
        <v>1047</v>
      </c>
      <c r="P717" s="351" t="s">
        <v>1048</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312</v>
      </c>
      <c r="K719" s="548" t="s">
        <v>684</v>
      </c>
      <c r="L719" s="541">
        <v>0</v>
      </c>
      <c r="M719" s="542">
        <v>0</v>
      </c>
      <c r="N719" s="544">
        <v>0</v>
      </c>
      <c r="O719" s="544">
        <v>0</v>
      </c>
      <c r="P719" s="544" t="s">
        <v>312</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1778</v>
      </c>
      <c r="K720" s="548" t="s">
        <v>405</v>
      </c>
      <c r="L720" s="541">
        <v>446</v>
      </c>
      <c r="M720" s="542">
        <v>439</v>
      </c>
      <c r="N720" s="544">
        <v>444</v>
      </c>
      <c r="O720" s="544">
        <v>449</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880</v>
      </c>
      <c r="K721" s="548" t="s">
        <v>405</v>
      </c>
      <c r="L721" s="541">
        <v>165</v>
      </c>
      <c r="M721" s="542">
        <v>287</v>
      </c>
      <c r="N721" s="544">
        <v>170</v>
      </c>
      <c r="O721" s="544">
        <v>258</v>
      </c>
      <c r="P721" s="544">
        <v>0</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1044</v>
      </c>
      <c r="M729" s="379" t="s">
        <v>1045</v>
      </c>
      <c r="N729" s="351" t="s">
        <v>1046</v>
      </c>
      <c r="O729" s="351" t="s">
        <v>1047</v>
      </c>
      <c r="P729" s="351" t="s">
        <v>1048</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64D27D53-A554-4CDA-B3DB-06384251480B}"/>
    <hyperlink ref="D76:H76" location="病院!B94" display="・設置主体" xr:uid="{8D743AAA-027D-4912-8738-A41968041D77}"/>
    <hyperlink ref="E76:I76" location="病院!B94" display="・設置主体" xr:uid="{225E2C8A-E619-4FCB-A076-F10D42ABEA22}"/>
    <hyperlink ref="F76:J76" location="病院!B94" display="・設置主体" xr:uid="{FB32E40C-812B-4656-8178-367347159DCD}"/>
    <hyperlink ref="G76:K76" location="病院!B94" display="・設置主体" xr:uid="{6987A9E7-2FB1-4761-8AE7-8DDA2A735544}"/>
    <hyperlink ref="H76:I76" location="病院!B312" display="・入院患者の状況（年間）" xr:uid="{4BDD3E5B-0209-4D00-9440-5294478A4FA5}"/>
    <hyperlink ref="I76:J76" location="病院!B312" display="・入院患者の状況（年間）" xr:uid="{7A25087F-68C9-40E6-A6FF-02690E3DB6E5}"/>
    <hyperlink ref="J76:M76" location="病院!B388" display="・算定する入院基本用・特定入院料等の状況" xr:uid="{4F259276-D58E-4A6F-959B-B2F6FDBD7676}"/>
    <hyperlink ref="K76:N76" location="病院!B388" display="・算定する入院基本用・特定入院料等の状況" xr:uid="{82009F30-4546-49D2-B837-860B716DEB06}"/>
    <hyperlink ref="L76:O76" location="病院!B388" display="・算定する入院基本用・特定入院料等の状況" xr:uid="{50D90B8E-3662-4378-9759-BC16B4A59174}"/>
    <hyperlink ref="M76:P76" location="病院!B388" display="・算定する入院基本用・特定入院料等の状況" xr:uid="{6ECA2667-B553-4241-A8A9-1FCC069B19EC}"/>
    <hyperlink ref="C77:G77" location="病院!B102" display="・病床の状況" xr:uid="{50C186ED-DCD2-4189-84A5-27A02A2EBEBE}"/>
    <hyperlink ref="D77:H77" location="病院!B102" display="・病床の状況" xr:uid="{28B762B1-539C-477D-A1B3-037FB61069C3}"/>
    <hyperlink ref="E77:I77" location="病院!B102" display="・病床の状況" xr:uid="{45F1E481-9017-4C81-AD2E-D840893CD81C}"/>
    <hyperlink ref="F77:J77" location="病院!B102" display="・病床の状況" xr:uid="{814BC2A1-AAD9-4D27-A3F0-532CE73E39C9}"/>
    <hyperlink ref="G77:K77" location="病院!B102" display="・病床の状況" xr:uid="{6E981D35-8890-40A8-900D-D14ABE00CE4B}"/>
    <hyperlink ref="H77:I77" location="病院!B325" display="・入院患者の状況（年間／入棟前の場所・退棟先の場所の状況）" xr:uid="{B1749694-8433-489E-8970-5D8160D417C6}"/>
    <hyperlink ref="I77:J77" location="病院!B325" display="・入院患者の状況（年間／入棟前の場所・退棟先の場所の状況）" xr:uid="{F4FB1DD4-C7B9-4E1A-B472-1981DA05691F}"/>
    <hyperlink ref="J77" location="病院!B469" display="・手術の状況" xr:uid="{226BEFAD-02E5-439F-BAFC-892973878C63}"/>
    <hyperlink ref="M77" location="'病院(H30案)'!B484" display="・がん、脳卒中、心筋梗塞、分娩、精神医療への対応状況" xr:uid="{E47AD61E-2FD3-4FC9-BDCE-7A1FB0B34B74}"/>
    <hyperlink ref="C78:G78" location="病院!B117" display="・診療科" xr:uid="{37408952-3116-4EFD-A8B9-07E19369FF40}"/>
    <hyperlink ref="D78:H78" location="病院!B117" display="・診療科" xr:uid="{1D8DDC20-2153-4923-8B13-398C1621BC96}"/>
    <hyperlink ref="E78:I78" location="病院!B117" display="・診療科" xr:uid="{BE70446E-3264-4EA6-90A0-5AA954DD0539}"/>
    <hyperlink ref="F78:J78" location="病院!B117" display="・診療科" xr:uid="{C222CF99-F708-447C-ACB7-0ADBE99CDC49}"/>
    <hyperlink ref="G78:K78" location="病院!B117" display="・診療科" xr:uid="{E711A621-366F-45F0-9B29-AEE2F97F775A}"/>
    <hyperlink ref="H78:I78" location="病院!B350" display="・退院後に在宅医療を必要とする患者の状況" xr:uid="{EBEC70E3-53EF-4B94-A805-08A90DAF0401}"/>
    <hyperlink ref="I78:J78" location="病院!B350" display="・退院後に在宅医療を必要とする患者の状況" xr:uid="{3E690788-A744-44FB-B3C3-B9F4233D0DA1}"/>
    <hyperlink ref="J78:M78" location="病院!B505" display="・がん、脳卒中、心筋梗塞、分娩、精神医療への対応状況" xr:uid="{88541147-2CC4-4EEC-984C-A3DA6A5AE819}"/>
    <hyperlink ref="K78:N78" location="病院!B505" display="・がん、脳卒中、心筋梗塞、分娩、精神医療への対応状況" xr:uid="{E7B2348E-EB80-4ECB-98CC-EB9F1A4A71A4}"/>
    <hyperlink ref="L78:O78" location="病院!B505" display="・がん、脳卒中、心筋梗塞、分娩、精神医療への対応状況" xr:uid="{4EA3EF70-DB2F-4487-A549-0B8F28A769BB}"/>
    <hyperlink ref="M78:P78" location="病院!B505" display="・がん、脳卒中、心筋梗塞、分娩、精神医療への対応状況" xr:uid="{3BA8B77C-62C1-4F32-A25D-795E640FEE87}"/>
    <hyperlink ref="C79:G79" location="病院!B128" display="・入院基本料・特定入院料及び届出病床数" xr:uid="{45449883-CB0C-401B-BF95-F59C078C04F3}"/>
    <hyperlink ref="D79:H79" location="病院!B128" display="・入院基本料・特定入院料及び届出病床数" xr:uid="{16F7F248-B3D8-419B-9D79-94B4F51E4BA8}"/>
    <hyperlink ref="E79:I79" location="病院!B128" display="・入院基本料・特定入院料及び届出病床数" xr:uid="{7788F516-9552-4092-8345-BE38B53664B7}"/>
    <hyperlink ref="F79:J79" location="病院!B128" display="・入院基本料・特定入院料及び届出病床数" xr:uid="{E9750EDB-5342-4E44-A870-EF9305D80603}"/>
    <hyperlink ref="G79:K79" location="病院!B128" display="・入院基本料・特定入院料及び届出病床数" xr:uid="{A99489B4-E684-4A53-8701-ACB530D5FFF0}"/>
    <hyperlink ref="H79:I79" location="病院!B363" display="・看取りを行った患者数" xr:uid="{20A67E31-5A13-459D-9DB1-2A5BD9247634}"/>
    <hyperlink ref="I79:J79" location="病院!B363" display="・看取りを行った患者数" xr:uid="{E641ED59-064B-41BB-A303-7F295334A1A8}"/>
    <hyperlink ref="J79:M79" location="病院!B548" display="・重症患者への対応状況" xr:uid="{7AE63A5B-894E-4148-A67B-5331E8EC20D2}"/>
    <hyperlink ref="K79:N79" location="病院!B548" display="・重症患者への対応状況" xr:uid="{0245CE77-F878-4DC1-92CE-697D7D50FFEF}"/>
    <hyperlink ref="L79:O79" location="病院!B548" display="・重症患者への対応状況" xr:uid="{498C9C09-4425-4517-A7A1-879A3C334A09}"/>
    <hyperlink ref="M79:P79" location="病院!B548" display="・重症患者への対応状況" xr:uid="{D44B691A-26D8-473C-87F1-4C9A53AC4BF4}"/>
    <hyperlink ref="C80:G80" location="病院!B141" display="・DPC医療機関群の種類" xr:uid="{18392268-1DFD-4AA3-AC65-AB9DF3BA3A59}"/>
    <hyperlink ref="D80:H80" location="病院!B141" display="・DPC医療機関群の種類" xr:uid="{15CF740B-3D37-47F7-931F-EB0F350C30F2}"/>
    <hyperlink ref="E80:I80" location="病院!B141" display="・DPC医療機関群の種類" xr:uid="{0C6EB922-AF0B-4A7F-9FF8-7AC11D281965}"/>
    <hyperlink ref="F80:J80" location="病院!B141" display="・DPC医療機関群の種類" xr:uid="{EC3297E6-84FE-4745-BF11-81982187DF9A}"/>
    <hyperlink ref="G80:K80" location="病院!B141" display="・DPC医療機関群の種類" xr:uid="{9BDB4CF0-FF12-44AB-A10D-2D70D4D62B06}"/>
    <hyperlink ref="J80:M80" location="病院!B594" display="・救急医療の実施状況" xr:uid="{FE80316C-965B-4FA5-ABD9-7CC10AC2C03C}"/>
    <hyperlink ref="K80:N80" location="病院!B594" display="・救急医療の実施状況" xr:uid="{6F04A046-214B-409D-A99B-0F0EF07074DC}"/>
    <hyperlink ref="L80:O80" location="病院!B594" display="・救急医療の実施状況" xr:uid="{E7F8BBB4-D374-4DF4-A5AD-E4D114EB15F9}"/>
    <hyperlink ref="M80:P80" location="病院!B594" display="・救急医療の実施状況" xr:uid="{66580103-D5FD-4DB4-977C-35189158D8E5}"/>
    <hyperlink ref="C81:G81" location="病院!B149" display="・救急告示病院、二次救急医療施設、三次救急医療施設の告示・認定の有無" xr:uid="{83DDC782-3375-4DE3-B8DB-A5CA4F96DCFC}"/>
    <hyperlink ref="D81:H81" location="病院!B149" display="・救急告示病院、二次救急医療施設、三次救急医療施設の告示・認定の有無" xr:uid="{2F47B33B-6937-489F-A470-FBC3E4DA8FA4}"/>
    <hyperlink ref="E81:I81" location="病院!B149" display="・救急告示病院、二次救急医療施設、三次救急医療施設の告示・認定の有無" xr:uid="{F2BA4BD9-6338-4241-A5B1-39DD0FF47B33}"/>
    <hyperlink ref="F81:J81" location="病院!B149" display="・救急告示病院、二次救急医療施設、三次救急医療施設の告示・認定の有無" xr:uid="{19C2D846-3EF8-435F-8283-1C7071E8F02A}"/>
    <hyperlink ref="G81:K81" location="病院!B149" display="・救急告示病院、二次救急医療施設、三次救急医療施設の告示・認定の有無" xr:uid="{D7E3829C-03CD-4DC5-A26E-0E71E09089CB}"/>
    <hyperlink ref="J81:M81" location="病院!B625" display="・急性期後の支援、在宅復帰の支援の状況" xr:uid="{D4D73F99-3AEA-42CA-9100-F53B936CF647}"/>
    <hyperlink ref="K81:N81" location="病院!B625" display="・急性期後の支援、在宅復帰の支援の状況" xr:uid="{E5B0BFAB-5B9B-4CF4-89C6-449B895F5272}"/>
    <hyperlink ref="L81:O81" location="病院!B625" display="・急性期後の支援、在宅復帰の支援の状況" xr:uid="{1A4BC218-2729-421E-AC04-64D1ECD5BA56}"/>
    <hyperlink ref="M81:P81" location="病院!B625" display="・急性期後の支援、在宅復帰の支援の状況" xr:uid="{BAF9D744-D48B-4234-B52F-5FD40106D4BB}"/>
    <hyperlink ref="C82:G82" location="病院!B159" display="・承認の有無" xr:uid="{19E1C17E-89B5-4B25-A755-559FC6429E6A}"/>
    <hyperlink ref="D82:H82" location="病院!B159" display="・承認の有無" xr:uid="{4D9A9951-E457-400E-A6FA-5AD582E45F09}"/>
    <hyperlink ref="E82:I82" location="病院!B159" display="・承認の有無" xr:uid="{9CBAF4ED-EB01-4010-A55B-A1A619F6EDB3}"/>
    <hyperlink ref="F82:J82" location="病院!B159" display="・承認の有無" xr:uid="{E2CC8940-7672-479D-90DA-93B9B40E18E9}"/>
    <hyperlink ref="G82:K82" location="病院!B159" display="・承認の有無" xr:uid="{A9BCB5BE-9B10-463B-981C-438FB237548E}"/>
    <hyperlink ref="J82:M82" location="病院!B645" display="・全身管理の状況" xr:uid="{57273431-FFB7-4DDF-AB0A-FCEA746C6169}"/>
    <hyperlink ref="K82:N82" location="病院!B645" display="・全身管理の状況" xr:uid="{4CCE1DB6-87C8-441E-9C4C-EEAE0BFF22B2}"/>
    <hyperlink ref="L82:O82" location="病院!B645" display="・全身管理の状況" xr:uid="{194AFABE-F773-4156-BCC4-E2F18FBFFB9E}"/>
    <hyperlink ref="M82:P82" location="病院!B645" display="・全身管理の状況" xr:uid="{74A23D6F-5236-4FE0-96A7-245CEDFA1338}"/>
    <hyperlink ref="C83:G83" location="病院!B168" display="・診療報酬の届出の有無" xr:uid="{34516E9B-FA41-45B9-A7D2-A438AC582B40}"/>
    <hyperlink ref="D83:H83" location="病院!B168" display="・診療報酬の届出の有無" xr:uid="{F6E23507-7952-4B88-B190-6EF016B2F0A6}"/>
    <hyperlink ref="E83:I83" location="病院!B168" display="・診療報酬の届出の有無" xr:uid="{68125208-CB19-4E4E-9A69-65D03CF17A67}"/>
    <hyperlink ref="F83:J83" location="病院!B168" display="・診療報酬の届出の有無" xr:uid="{B4FC184E-C0BB-4487-9AD7-A08964988584}"/>
    <hyperlink ref="G83:K83" location="病院!B168" display="・診療報酬の届出の有無" xr:uid="{1F301E4F-8FCF-4362-B9F4-91770B8E3B94}"/>
    <hyperlink ref="J83:M83" location="病院!B660" display="・リハビリテーションの実施状況" xr:uid="{73D13AC7-5716-4A66-BC2A-A3E1A7747BE7}"/>
    <hyperlink ref="K83:N83" location="病院!B660" display="・リハビリテーションの実施状況" xr:uid="{E5A496C5-7594-4614-86BF-35470FDB7096}"/>
    <hyperlink ref="L83:O83" location="病院!B660" display="・リハビリテーションの実施状況" xr:uid="{F2363D6C-0664-4025-BC72-6C416C5A8D87}"/>
    <hyperlink ref="M83:P83" location="病院!B660" display="・リハビリテーションの実施状況" xr:uid="{889D5CD1-95D1-4EA8-9E58-03B6E657BADE}"/>
    <hyperlink ref="C84:G84" location="病院!B180" display="・職員数の状況" xr:uid="{C7A78DB9-E895-4267-80C4-24BB26CCACD0}"/>
    <hyperlink ref="D84:H84" location="病院!B180" display="・職員数の状況" xr:uid="{A442E84B-41C0-49C7-9CA7-320B6F0D3BE0}"/>
    <hyperlink ref="E84:I84" location="病院!B180" display="・職員数の状況" xr:uid="{D13DA889-E0F2-4260-920E-91BA397A17D2}"/>
    <hyperlink ref="F84:J84" location="病院!B180" display="・職員数の状況" xr:uid="{1AAAC343-ED43-4308-A043-9E6332559790}"/>
    <hyperlink ref="G84:K84" location="病院!B180" display="・職員数の状況" xr:uid="{C65650C5-4818-4FC8-AEDE-8FF5EC778211}"/>
    <hyperlink ref="J84:M84" location="病院!B707" display="・長期療養患者の受入状況" xr:uid="{7FA25DEB-E96E-486A-ACB2-510BCE915E09}"/>
    <hyperlink ref="K84:N84" location="病院!B707" display="・長期療養患者の受入状況" xr:uid="{CBB02568-B58F-46C5-8114-1C9DA723CC84}"/>
    <hyperlink ref="L84:O84" location="病院!B707" display="・長期療養患者の受入状況" xr:uid="{919346EF-1B63-43E8-9857-1A4F9000CA40}"/>
    <hyperlink ref="M84:P84" location="病院!B707" display="・長期療養患者の受入状況" xr:uid="{7989CDD8-8600-42DB-9652-048DF3BE3486}"/>
    <hyperlink ref="C85:G85" location="病院!B243" display="・退院調整部門の設置状況" xr:uid="{CE1B3706-8F9D-4108-9EDB-2E6DC4314926}"/>
    <hyperlink ref="D85:H85" location="病院!B243" display="・退院調整部門の設置状況" xr:uid="{84158CAE-3DD5-420A-8A39-0ED63B2C14E3}"/>
    <hyperlink ref="E85:I85" location="病院!B243" display="・退院調整部門の設置状況" xr:uid="{BDA65A6B-8938-4D02-BAB0-88A84C009971}"/>
    <hyperlink ref="F85:J85" location="病院!B243" display="・退院調整部門の設置状況" xr:uid="{9C7245BF-948A-4AE0-A629-7F7E071871B4}"/>
    <hyperlink ref="G85:K85" location="病院!B243" display="・退院調整部門の設置状況" xr:uid="{D36531D2-D673-4DC1-9CCE-8C5C1BE29F6B}"/>
    <hyperlink ref="J85:M85" location="病院!B717" display="・重度の障害児等の受入状況" xr:uid="{BA9ECEBE-E277-4C7E-8B8F-74191CDBC40F}"/>
    <hyperlink ref="K85:N85" location="病院!B717" display="・重度の障害児等の受入状況" xr:uid="{65FF520C-DEBA-4F83-9766-4A5FCB1CB90C}"/>
    <hyperlink ref="L85:O85" location="病院!B717" display="・重度の障害児等の受入状況" xr:uid="{DC23B9FA-C574-44BB-81DC-B411BECFDA9C}"/>
    <hyperlink ref="M85:P85" location="病院!B717" display="・重度の障害児等の受入状況" xr:uid="{F0F0F794-48D7-4EEB-9FE0-2AC566BCE9E3}"/>
    <hyperlink ref="C86:G86" location="病院!B263" display="・医療機器の台数" xr:uid="{99575C7A-EE8E-4975-8D0D-EDCC06BAD300}"/>
    <hyperlink ref="D86:H86" location="病院!B263" display="・医療機器の台数" xr:uid="{DCFAAFB3-DC39-41C3-8469-C92ADEAE14C8}"/>
    <hyperlink ref="E86:I86" location="病院!B263" display="・医療機器の台数" xr:uid="{0AC12C52-A32B-4E1A-AF4B-6E3979B94413}"/>
    <hyperlink ref="F86:J86" location="病院!B263" display="・医療機器の台数" xr:uid="{44FE2759-96C1-4447-805C-C80E97D88176}"/>
    <hyperlink ref="G86:K86" location="病院!B263" display="・医療機器の台数" xr:uid="{F31873B2-7612-4C33-AEEA-3E2FC8D1DB61}"/>
    <hyperlink ref="J86:M86" location="病院!B729" display="・医科歯科の連携状況" xr:uid="{9069F557-C748-4814-A6FF-AA9653B1407F}"/>
    <hyperlink ref="K86:N86" location="病院!B729" display="・医科歯科の連携状況" xr:uid="{3AB17B7E-6093-439D-8531-47996A5BDA8B}"/>
    <hyperlink ref="L86:O86" location="病院!B729" display="・医科歯科の連携状況" xr:uid="{9AD3FBB3-8711-405C-93CE-59CBC2684435}"/>
    <hyperlink ref="M86:P86" location="病院!B729" display="・医科歯科の連携状況" xr:uid="{1E62E1CC-B9FC-4028-89D0-2E5D86487A17}"/>
    <hyperlink ref="C87:G87" location="病院!B289" display="・過去1年間の間に病棟の再編・見直しがあった場合の報告対象期間" xr:uid="{9815402B-FAC7-4C1C-8D12-B7742F0F8545}"/>
    <hyperlink ref="D87:H87" location="病院!B289" display="・過去1年間の間に病棟の再編・見直しがあった場合の報告対象期間" xr:uid="{C7CBE742-803D-43C7-8D73-0C0E144779D5}"/>
    <hyperlink ref="E87:I87" location="病院!B289" display="・過去1年間の間に病棟の再編・見直しがあった場合の報告対象期間" xr:uid="{32C59952-A4B3-4B1A-B4E6-7B04FD50545C}"/>
    <hyperlink ref="F87:J87" location="病院!B289" display="・過去1年間の間に病棟の再編・見直しがあった場合の報告対象期間" xr:uid="{FDF224C8-95FD-4B49-87F5-A8795C450B3F}"/>
    <hyperlink ref="G87:K87" location="病院!B289" display="・過去1年間の間に病棟の再編・見直しがあった場合の報告対象期間" xr:uid="{9DB35B58-46D4-4451-8FBD-554A2B5CE46B}"/>
    <hyperlink ref="I298" location="病院!B70" display="メニューへ戻る" xr:uid="{A2C12587-0294-46F4-8E77-DEE6AD54359B}"/>
    <hyperlink ref="I373" location="病院!B70" display="メニューへ戻る" xr:uid="{9232DFCD-C264-446A-918D-94BA0525CE30}"/>
    <hyperlink ref="I737" location="病院!B70" display="メニューへ戻る" xr:uid="{85AD8AC9-CB41-40C8-B719-0C8D525FABD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E56F5-DD12-4C68-AF79-81B6EBA4A6D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1053</v>
      </c>
      <c r="C3" s="12"/>
      <c r="D3" s="13"/>
      <c r="E3" s="13"/>
      <c r="F3" s="13"/>
      <c r="G3" s="13"/>
      <c r="H3" s="13"/>
      <c r="I3" s="14"/>
    </row>
    <row r="4" spans="1:15" x14ac:dyDescent="0.2">
      <c r="A4" s="1"/>
      <c r="B4" s="15" t="s">
        <v>1054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703</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1055</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696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13</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1038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3</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2.1</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17</v>
      </c>
      <c r="K148" s="175" t="s">
        <v>405</v>
      </c>
      <c r="L148" s="185">
        <v>6</v>
      </c>
      <c r="M148" s="185">
        <v>0</v>
      </c>
      <c r="N148" s="185">
        <v>5</v>
      </c>
      <c r="O148" s="185">
        <v>6</v>
      </c>
      <c r="P148" s="27"/>
      <c r="Q148" s="27"/>
      <c r="R148" s="27"/>
    </row>
    <row r="149" spans="1:18" s="3" customFormat="1" ht="34.5" customHeight="1" x14ac:dyDescent="0.2">
      <c r="A149" s="32" t="s">
        <v>116</v>
      </c>
      <c r="B149" s="172"/>
      <c r="C149" s="104"/>
      <c r="D149" s="104"/>
      <c r="E149" s="104"/>
      <c r="F149" s="104"/>
      <c r="G149" s="104" t="s">
        <v>113</v>
      </c>
      <c r="H149" s="157"/>
      <c r="I149" s="178"/>
      <c r="J149" s="179">
        <v>3.8</v>
      </c>
      <c r="K149" s="175" t="s">
        <v>405</v>
      </c>
      <c r="L149" s="186">
        <v>1.8</v>
      </c>
      <c r="M149" s="186">
        <v>0</v>
      </c>
      <c r="N149" s="186">
        <v>2</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7</v>
      </c>
      <c r="K150" s="175" t="s">
        <v>405</v>
      </c>
      <c r="L150" s="185">
        <v>4</v>
      </c>
      <c r="M150" s="185">
        <v>0</v>
      </c>
      <c r="N150" s="185">
        <v>3</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1.5</v>
      </c>
      <c r="K151" s="175" t="s">
        <v>405</v>
      </c>
      <c r="L151" s="186">
        <v>0.8</v>
      </c>
      <c r="M151" s="186">
        <v>0</v>
      </c>
      <c r="N151" s="186">
        <v>0.7</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4</v>
      </c>
      <c r="K152" s="175" t="s">
        <v>405</v>
      </c>
      <c r="L152" s="185">
        <v>2</v>
      </c>
      <c r="M152" s="185">
        <v>0</v>
      </c>
      <c r="N152" s="185">
        <v>2</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3</v>
      </c>
      <c r="K156" s="175" t="s">
        <v>405</v>
      </c>
      <c r="L156" s="185">
        <v>1</v>
      </c>
      <c r="M156" s="185">
        <v>0</v>
      </c>
      <c r="N156" s="185">
        <v>2</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1.2</v>
      </c>
      <c r="K157" s="175" t="s">
        <v>405</v>
      </c>
      <c r="L157" s="186">
        <v>0</v>
      </c>
      <c r="M157" s="186">
        <v>0</v>
      </c>
      <c r="N157" s="186">
        <v>0</v>
      </c>
      <c r="O157" s="186">
        <v>1.2</v>
      </c>
      <c r="P157" s="27"/>
      <c r="Q157" s="27"/>
      <c r="R157" s="27"/>
    </row>
    <row r="158" spans="1:18" s="3" customFormat="1" ht="34.5" customHeight="1" x14ac:dyDescent="0.2">
      <c r="A158" s="32" t="s">
        <v>126</v>
      </c>
      <c r="B158" s="119"/>
      <c r="C158" s="104" t="s">
        <v>127</v>
      </c>
      <c r="D158" s="157"/>
      <c r="E158" s="157"/>
      <c r="F158" s="157"/>
      <c r="G158" s="104" t="s">
        <v>111</v>
      </c>
      <c r="H158" s="157"/>
      <c r="I158" s="178"/>
      <c r="J158" s="174">
        <v>5</v>
      </c>
      <c r="K158" s="175" t="s">
        <v>405</v>
      </c>
      <c r="L158" s="185">
        <v>2</v>
      </c>
      <c r="M158" s="185">
        <v>0</v>
      </c>
      <c r="N158" s="185">
        <v>2</v>
      </c>
      <c r="O158" s="185">
        <v>1</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1</v>
      </c>
      <c r="K160" s="175" t="s">
        <v>405</v>
      </c>
      <c r="L160" s="185">
        <v>1</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0.1</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1</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2</v>
      </c>
      <c r="K170" s="175" t="s">
        <v>405</v>
      </c>
      <c r="L170" s="185">
        <v>1</v>
      </c>
      <c r="M170" s="185">
        <v>0</v>
      </c>
      <c r="N170" s="185">
        <v>1</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1038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3</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2</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1</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1</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428</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312</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312</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5647</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410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400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307</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312</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312</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410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279</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312</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312</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t="s">
        <v>312</v>
      </c>
      <c r="K288" s="189" t="s">
        <v>684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t="s">
        <v>312</v>
      </c>
      <c r="K289" s="189" t="s">
        <v>684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312</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312</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410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378</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t="s">
        <v>312</v>
      </c>
      <c r="K302" s="189" t="s">
        <v>684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299</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1683</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t="s">
        <v>312</v>
      </c>
      <c r="K321" s="175" t="s">
        <v>684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t="s">
        <v>312</v>
      </c>
      <c r="K322" s="175" t="s">
        <v>684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t="s">
        <v>312</v>
      </c>
      <c r="K323" s="175" t="s">
        <v>684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t="s">
        <v>312</v>
      </c>
      <c r="K324" s="175" t="s">
        <v>684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t="s">
        <v>312</v>
      </c>
      <c r="K325" s="175" t="s">
        <v>684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559</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312</v>
      </c>
      <c r="K367" s="175" t="s">
        <v>684</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312</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312</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312</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t="s">
        <v>312</v>
      </c>
      <c r="K478" s="175" t="s">
        <v>684</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312</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t="s">
        <v>312</v>
      </c>
      <c r="K494" s="175" t="s">
        <v>684</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467</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312</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312</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312</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t="s">
        <v>312</v>
      </c>
      <c r="K513" s="175" t="s">
        <v>684</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312</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312</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t="s">
        <v>312</v>
      </c>
      <c r="K520" s="175" t="s">
        <v>684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289</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t="s">
        <v>312</v>
      </c>
      <c r="K530" s="175" t="s">
        <v>684</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t="s">
        <v>312</v>
      </c>
      <c r="K531" s="175" t="s">
        <v>684</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215</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312</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312</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78.3</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2.6</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410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t="s">
        <v>312</v>
      </c>
      <c r="K552" s="175" t="s">
        <v>684</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t="s">
        <v>312</v>
      </c>
      <c r="K553" s="175" t="s">
        <v>684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312</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DA581F7-C4B9-4324-ACF2-D0BF22889E85}"/>
    <hyperlink ref="D70:I70" location="診療所!B92" display="・設置主体" xr:uid="{84DCDCF5-54E3-43CA-85F6-FDFA9B9BB95B}"/>
    <hyperlink ref="E70:J70" location="診療所!B92" display="・設置主体" xr:uid="{5E8493FB-0855-4980-ABF8-A1DCF2272A6C}"/>
    <hyperlink ref="F70:K70" location="診療所!B92" display="・設置主体" xr:uid="{68428E45-4454-4FE3-AC69-1AE33812EA2F}"/>
    <hyperlink ref="G70:L70" location="診療所!B92" display="・設置主体" xr:uid="{B71E5632-F337-41E0-8FC1-DE238D5AB3DE}"/>
    <hyperlink ref="H70:M70" location="診療所!B92" display="・設置主体" xr:uid="{219A55A4-B506-45E9-9C03-0C308FB0320B}"/>
    <hyperlink ref="I70" location="診療所!B264" display="・入院患者の状況（年間）" xr:uid="{F39A79E3-D204-4F2C-A728-D6498C615D99}"/>
    <hyperlink ref="J70:O70" location="診療所!B344" display="・算定する入院基本料の状況" xr:uid="{4DB67430-D879-429F-8260-4652FEB64690}"/>
    <hyperlink ref="K70:P70" location="診療所!B344" display="・算定する入院基本料の状況" xr:uid="{BAD13C64-D58B-432D-A56E-70AD243DD6D7}"/>
    <hyperlink ref="L70:Q70" location="診療所!B344" display="・算定する入院基本料の状況" xr:uid="{522C42C7-41DA-4980-94F4-0378CC9E6E1D}"/>
    <hyperlink ref="M70:R70" location="診療所!B344" display="・算定する入院基本料の状況" xr:uid="{F2309EDA-7B9E-4C46-AFD8-BBC343A7D331}"/>
    <hyperlink ref="N70:S70" location="診療所!B344" display="・算定する入院基本料の状況" xr:uid="{E1FA7513-7C89-4312-AEAC-E89B6BDDA6C1}"/>
    <hyperlink ref="O70:T70" location="診療所!B344" display="・算定する入院基本料の状況" xr:uid="{28CF997A-E8AB-4ADB-BE10-F0B369A51502}"/>
    <hyperlink ref="C71:H71" location="診療所!B100" display="・病床の状況" xr:uid="{7077B5E2-6C79-4738-B6F4-B6A41085864B}"/>
    <hyperlink ref="D71:I71" location="診療所!B100" display="・病床の状況" xr:uid="{95FD3D07-279D-4ACA-BD31-8355890D3EFA}"/>
    <hyperlink ref="E71:J71" location="診療所!B100" display="・病床の状況" xr:uid="{B84C07D6-F7EF-4AEB-B4EB-B6B2709CB4B6}"/>
    <hyperlink ref="F71:K71" location="診療所!B100" display="・病床の状況" xr:uid="{BF3223DD-5323-4B7E-A124-3D037843FC08}"/>
    <hyperlink ref="G71:L71" location="診療所!B100" display="・病床の状況" xr:uid="{B80D7C64-3351-499D-9B73-FABE9F53DED8}"/>
    <hyperlink ref="H71:M71" location="診療所!B100" display="・病床の状況" xr:uid="{0C3E5C74-49CA-47DD-9779-F1291D47A15A}"/>
    <hyperlink ref="I71" location="診療所!B276" display="・入院患者の状況（月間／入院前の場所・退院先の場所の状況）" xr:uid="{69728E3C-E5E5-4DB0-84B3-15E9827973DB}"/>
    <hyperlink ref="J71:O71" location="診療所!B357" display="・手術の状況" xr:uid="{592F9896-DB22-4D19-A595-985D42414F3F}"/>
    <hyperlink ref="K71:P71" location="診療所!B357" display="・手術の状況" xr:uid="{D3650540-AAC8-405B-9DB6-7F3DB9530BC1}"/>
    <hyperlink ref="L71:Q71" location="診療所!B357" display="・手術の状況" xr:uid="{1814420E-020B-409C-A501-BF751452EABD}"/>
    <hyperlink ref="M71:R71" location="診療所!B357" display="・手術の状況" xr:uid="{E0415E1D-825E-44FC-832D-5D35791499F7}"/>
    <hyperlink ref="N71:S71" location="診療所!B357" display="・手術の状況" xr:uid="{BBD446F5-1B2F-436E-B2D5-C7318819D2FB}"/>
    <hyperlink ref="O71:T71" location="診療所!B357" display="・手術の状況" xr:uid="{CDA86EAB-6604-40CE-806B-D0D6D850A4B7}"/>
    <hyperlink ref="C72:H72" location="診療所!B115" display="・診療科" xr:uid="{2726807B-0DA2-4839-9BAB-523E4D7D953F}"/>
    <hyperlink ref="D72:I72" location="診療所!B115" display="・診療科" xr:uid="{F0DEE192-4831-4BB4-94FC-E65EA8D3DDD5}"/>
    <hyperlink ref="E72:J72" location="診療所!B115" display="・診療科" xr:uid="{5EE71ED8-93F2-45D5-A60B-BF12C0CAF0E2}"/>
    <hyperlink ref="F72:K72" location="診療所!B115" display="・診療科" xr:uid="{4ED05D39-6960-4627-8834-2EC45AD617A5}"/>
    <hyperlink ref="G72:L72" location="診療所!B115" display="・診療科" xr:uid="{94F620E0-8D74-4B7C-984D-72CF14D283BE}"/>
    <hyperlink ref="H72:M72" location="診療所!B115" display="・診療科" xr:uid="{5CABD6F9-AB46-4E0B-96B6-2015FE4072FF}"/>
    <hyperlink ref="I72" location="診療所!B299" display="・退院後に在宅医療を必要とする患者の状況" xr:uid="{B63C29C2-4FC7-4EB9-AAA3-5668978EA2F8}"/>
    <hyperlink ref="J72:O72" location="診療所!B390" display="・がん、脳卒中、心筋梗塞、分娩、精神医療への対応状況" xr:uid="{485549A3-D3C2-4D31-A260-D093063EEB93}"/>
    <hyperlink ref="K72:P72" location="診療所!B390" display="・がん、脳卒中、心筋梗塞、分娩、精神医療への対応状況" xr:uid="{5D90D98D-193E-4A01-877C-B3780A983FA0}"/>
    <hyperlink ref="L72:Q72" location="診療所!B390" display="・がん、脳卒中、心筋梗塞、分娩、精神医療への対応状況" xr:uid="{4D4F9892-1307-4A94-929D-520B3F22A45F}"/>
    <hyperlink ref="M72:R72" location="診療所!B390" display="・がん、脳卒中、心筋梗塞、分娩、精神医療への対応状況" xr:uid="{C3C5AA5F-30B1-4724-A82D-03B449571128}"/>
    <hyperlink ref="N72:S72" location="診療所!B390" display="・がん、脳卒中、心筋梗塞、分娩、精神医療への対応状況" xr:uid="{4BC0AE32-BB4D-4FCA-AF9A-660EF9F8DD3B}"/>
    <hyperlink ref="O72:T72" location="診療所!B390" display="・がん、脳卒中、心筋梗塞、分娩、精神医療への対応状況" xr:uid="{B02B914F-5154-4546-AE90-0BB6CAF03690}"/>
    <hyperlink ref="C73:H73" location="診療所!B126" display="・入院基本料及び届出病床数" xr:uid="{FD61A186-E8D6-4083-B228-708DCCC85DF6}"/>
    <hyperlink ref="D73:I73" location="診療所!B126" display="・入院基本料及び届出病床数" xr:uid="{6E3CF2D4-5517-4B4A-B12D-6188F89F8627}"/>
    <hyperlink ref="E73:J73" location="診療所!B126" display="・入院基本料及び届出病床数" xr:uid="{C264E7A3-F9F5-4A89-8D7C-44631FE7A827}"/>
    <hyperlink ref="F73:K73" location="診療所!B126" display="・入院基本料及び届出病床数" xr:uid="{0F05F40B-6768-46C0-BB0D-54E88263429E}"/>
    <hyperlink ref="G73:L73" location="診療所!B126" display="・入院基本料及び届出病床数" xr:uid="{10340C61-588D-4162-BDD1-ADAFCBA81987}"/>
    <hyperlink ref="H73:M73" location="診療所!B126" display="・入院基本料及び届出病床数" xr:uid="{6C4E4B0D-62F2-4F7B-8AAE-F6A59A64669B}"/>
    <hyperlink ref="I73" location="診療所!B311" display="・在宅医療を行った患者数" xr:uid="{8DAE4353-5133-4C07-ADB6-BD5C4358158C}"/>
    <hyperlink ref="J73:O73" location="診療所!B440" display="・重症患者への対応状況" xr:uid="{47D3111A-439F-436E-8B9E-95F4C7A6B654}"/>
    <hyperlink ref="K73:P73" location="診療所!B440" display="・重症患者への対応状況" xr:uid="{154C3A25-8C35-4417-A023-21AF87D02DBA}"/>
    <hyperlink ref="L73:Q73" location="診療所!B440" display="・重症患者への対応状況" xr:uid="{72F0719D-0E2D-47CC-ADA3-D63963F633A3}"/>
    <hyperlink ref="M73:R73" location="診療所!B440" display="・重症患者への対応状況" xr:uid="{47A777FE-7EEC-476C-9D8D-E8EDA318C48D}"/>
    <hyperlink ref="N73:S73" location="診療所!B440" display="・重症患者への対応状況" xr:uid="{8739796A-F63E-43E6-A493-34B814F5740E}"/>
    <hyperlink ref="O73:T73" location="診療所!B440" display="・重症患者への対応状況" xr:uid="{A89647E3-0188-4BE9-962A-CCFB18496EE3}"/>
    <hyperlink ref="C74:H74" location="診療所!B135" display="・在宅療養支援診療所の届出状況" xr:uid="{C4CA1B10-35B9-4F02-ADBC-9BFB975D3BCD}"/>
    <hyperlink ref="D74:I74" location="診療所!B135" display="・在宅療養支援診療所の届出状況" xr:uid="{94AEDA9C-0D78-4A81-A5E1-0484C1ADF534}"/>
    <hyperlink ref="E74:J74" location="診療所!B135" display="・在宅療養支援診療所の届出状況" xr:uid="{FDB6C654-357C-4289-A079-5BE7E9866BFF}"/>
    <hyperlink ref="F74:K74" location="診療所!B135" display="・在宅療養支援診療所の届出状況" xr:uid="{DCC818AC-48AA-4843-8682-8F47278C0B20}"/>
    <hyperlink ref="G74:L74" location="診療所!B135" display="・在宅療養支援診療所の届出状況" xr:uid="{B6CB5469-B0E6-4CD2-9D8F-8521CE35560C}"/>
    <hyperlink ref="H74:M74" location="診療所!B135" display="・在宅療養支援診療所の届出状況" xr:uid="{B426AA74-9449-42A3-A814-1613B25583B2}"/>
    <hyperlink ref="I74" location="診療所!B320" display="・看取りを行った患者数" xr:uid="{31994D37-B173-4FEC-938E-43700A08B53A}"/>
    <hyperlink ref="J74:O74" location="診療所!B461" display="・救急医療の実施状況" xr:uid="{2D934281-998D-465E-AA1F-576A3654ABFE}"/>
    <hyperlink ref="K74:P74" location="診療所!B461" display="・救急医療の実施状況" xr:uid="{E4765B9D-0E0B-4D6D-A75F-AB466436F999}"/>
    <hyperlink ref="L74:Q74" location="診療所!B461" display="・救急医療の実施状況" xr:uid="{911FCEAA-9341-413F-B4D9-C75C3B4521A8}"/>
    <hyperlink ref="M74:R74" location="診療所!B461" display="・救急医療の実施状況" xr:uid="{C540B302-729E-4129-9D94-A81558BE2495}"/>
    <hyperlink ref="N74:S74" location="診療所!B461" display="・救急医療の実施状況" xr:uid="{CBA559FA-4211-4EEA-9A2B-D35FCAFDCB98}"/>
    <hyperlink ref="O74:T74" location="診療所!B461" display="・救急医療の実施状況" xr:uid="{4186ABE3-41BF-442F-A5BC-C31E564F9087}"/>
    <hyperlink ref="C75:H75" location="診療所!B143" display="・職員数の状況" xr:uid="{C83AF869-8A57-4320-B4F4-4ACB3E3E9732}"/>
    <hyperlink ref="D75:I75" location="診療所!B143" display="・職員数の状況" xr:uid="{A60F7CF5-C9F1-44F6-B63F-C2827B8FBB41}"/>
    <hyperlink ref="E75:J75" location="診療所!B143" display="・職員数の状況" xr:uid="{1865C824-6603-481B-B159-CD8A86F1629A}"/>
    <hyperlink ref="F75:K75" location="診療所!B143" display="・職員数の状況" xr:uid="{34370CB9-4E48-4567-AE3D-36D2CF35452D}"/>
    <hyperlink ref="G75:L75" location="診療所!B143" display="・職員数の状況" xr:uid="{14F1151B-C508-4334-A3AD-1ACD6B79A304}"/>
    <hyperlink ref="H75:M75" location="診療所!B143" display="・職員数の状況" xr:uid="{199E50AE-194A-4E86-BDA8-B9CE8E75966B}"/>
    <hyperlink ref="J75:O75" location="診療所!B492" display="・急性期後の支援、在宅復帰の支援の状況" xr:uid="{BD00593D-96DB-4DD3-8032-31C1EFC1FF11}"/>
    <hyperlink ref="K75:P75" location="診療所!B492" display="・急性期後の支援、在宅復帰の支援の状況" xr:uid="{E290E74A-EBFA-46C2-B1EA-D0ACD18D2F10}"/>
    <hyperlink ref="L75:Q75" location="診療所!B492" display="・急性期後の支援、在宅復帰の支援の状況" xr:uid="{770D45FE-0DF7-4519-8143-6553B036030A}"/>
    <hyperlink ref="M75:R75" location="診療所!B492" display="・急性期後の支援、在宅復帰の支援の状況" xr:uid="{4D430948-6581-451C-A555-E83F2DAC27E8}"/>
    <hyperlink ref="N75:S75" location="診療所!B492" display="・急性期後の支援、在宅復帰の支援の状況" xr:uid="{072C35C4-BF0C-4F3F-BC44-FE4DB57FD86A}"/>
    <hyperlink ref="O75:T75" location="診療所!B492" display="・急性期後の支援、在宅復帰の支援の状況" xr:uid="{D7354FA6-904C-4B9F-9EB1-D22BFEB8B1D5}"/>
    <hyperlink ref="C76:H76" location="診療所!B180" display="・退院調整部門の設置状況" xr:uid="{60C33C3C-6421-4360-9F58-76302A9E9A52}"/>
    <hyperlink ref="D76:I76" location="診療所!B180" display="・退院調整部門の設置状況" xr:uid="{098B7098-CD9C-42DF-87AD-A9B8FF693F7B}"/>
    <hyperlink ref="E76:J76" location="診療所!B180" display="・退院調整部門の設置状況" xr:uid="{A7775F80-4466-4651-8F17-43B6C02AEDE0}"/>
    <hyperlink ref="F76:K76" location="診療所!B180" display="・退院調整部門の設置状況" xr:uid="{E6F646DC-F41A-4558-8907-F8FF0726A928}"/>
    <hyperlink ref="G76:L76" location="診療所!B180" display="・退院調整部門の設置状況" xr:uid="{07ACD8FB-B493-4786-B85A-377A100EAEB1}"/>
    <hyperlink ref="H76:M76" location="診療所!B180" display="・退院調整部門の設置状況" xr:uid="{2CA00196-9B0F-42FE-A599-12F5A8200F4E}"/>
    <hyperlink ref="J76:O76" location="診療所!B512" display="・全身管理の状況" xr:uid="{BE950D53-3EFA-4A97-9CD0-77800930D39A}"/>
    <hyperlink ref="K76:P76" location="診療所!B512" display="・全身管理の状況" xr:uid="{FC0DEB9C-8FCD-4B3D-A56D-C4A7DF2DEC8C}"/>
    <hyperlink ref="L76:Q76" location="診療所!B512" display="・全身管理の状況" xr:uid="{7BE0A10E-7159-4686-9DD0-97BB6C85CAA5}"/>
    <hyperlink ref="M76:R76" location="診療所!B512" display="・全身管理の状況" xr:uid="{BC3072C8-8E9F-4A14-8EF6-CC2BBECE2176}"/>
    <hyperlink ref="N76:S76" location="診療所!B512" display="・全身管理の状況" xr:uid="{012C78B4-0F90-40B5-A7FD-C6E35B6A6BF5}"/>
    <hyperlink ref="O76:T76" location="診療所!B512" display="・全身管理の状況" xr:uid="{1D47BEA5-70CA-4E41-9059-E232149B34B5}"/>
    <hyperlink ref="C77:H77" location="診療所!B200" display="・医療機器の台数" xr:uid="{766EC751-18F7-4298-B760-A45D94F1E75F}"/>
    <hyperlink ref="D77:I77" location="診療所!B200" display="・医療機器の台数" xr:uid="{42C6B43B-42FB-4152-BB2C-4304BCB1476F}"/>
    <hyperlink ref="E77:J77" location="診療所!B200" display="・医療機器の台数" xr:uid="{C168ECB5-EFD1-4F6A-8FC2-50327F78A03C}"/>
    <hyperlink ref="F77:K77" location="診療所!B200" display="・医療機器の台数" xr:uid="{AEEED85D-A142-451B-9BA0-FED807DF4838}"/>
    <hyperlink ref="G77:L77" location="診療所!B200" display="・医療機器の台数" xr:uid="{63D34EBB-74CD-4E8F-AA9E-485420CF7564}"/>
    <hyperlink ref="H77:M77" location="診療所!B200" display="・医療機器の台数" xr:uid="{8DD59D2D-6C2B-4EAC-8F53-2EFCE7219154}"/>
    <hyperlink ref="J77:O77" location="診療所!B527" display="・リハビリテーションの実施状況" xr:uid="{BBC5E804-6FA0-42A2-A5F7-2DC1C4D9C4C4}"/>
    <hyperlink ref="K77:P77" location="診療所!B527" display="・リハビリテーションの実施状況" xr:uid="{B9BAC1BA-D7B6-4DC1-B47C-8839C561738D}"/>
    <hyperlink ref="L77:Q77" location="診療所!B527" display="・リハビリテーションの実施状況" xr:uid="{AF3F0594-0D4D-4499-9385-A225C15724A7}"/>
    <hyperlink ref="M77:R77" location="診療所!B527" display="・リハビリテーションの実施状況" xr:uid="{ABD4D804-D139-44DB-9DE5-6B253D3DA7B7}"/>
    <hyperlink ref="N77:S77" location="診療所!B527" display="・リハビリテーションの実施状況" xr:uid="{F6419B94-9EAC-4670-BD7F-98B2829087C7}"/>
    <hyperlink ref="O77:T77" location="診療所!B527" display="・リハビリテーションの実施状況" xr:uid="{7C7DC08F-9364-479F-83A3-0EA2AA4E0ECA}"/>
    <hyperlink ref="C78:H78" location="診療所!B225" display="・有床診療所の病床の役割" xr:uid="{55509796-7747-4536-8205-4F9AF7D6A249}"/>
    <hyperlink ref="D78:I78" location="診療所!B225" display="・有床診療所の病床の役割" xr:uid="{85D4A0C7-8F61-406D-AFF4-157ED5B673CA}"/>
    <hyperlink ref="E78:J78" location="診療所!B225" display="・有床診療所の病床の役割" xr:uid="{174001CC-66A0-4B14-95AC-BAC05A4D9E40}"/>
    <hyperlink ref="F78:K78" location="診療所!B225" display="・有床診療所の病床の役割" xr:uid="{13AF76E0-2B3A-4B17-817A-E6E26F478965}"/>
    <hyperlink ref="G78:L78" location="診療所!B225" display="・有床診療所の病床の役割" xr:uid="{9D4B1606-FD7C-4009-93B8-3764E074BE43}"/>
    <hyperlink ref="H78:M78" location="診療所!B225" display="・有床診療所の病床の役割" xr:uid="{561DC95B-E794-46D8-B29C-14FCAD663832}"/>
    <hyperlink ref="J78:O78" location="診療所!B560" display="・長期療養患者の受入状況" xr:uid="{B9B9D089-32BE-43E8-8B68-9ED57649C717}"/>
    <hyperlink ref="K78:P78" location="診療所!B560" display="・長期療養患者の受入状況" xr:uid="{1A55C6BD-1A77-4246-BCF8-1442E553F09B}"/>
    <hyperlink ref="L78:Q78" location="診療所!B560" display="・長期療養患者の受入状況" xr:uid="{3D53E37B-CF32-4BE9-A6F8-DDE75D5C7B9A}"/>
    <hyperlink ref="M78:R78" location="診療所!B560" display="・長期療養患者の受入状況" xr:uid="{CB6E2823-6D4B-45E7-ACD9-6CEFD880D249}"/>
    <hyperlink ref="N78:S78" location="診療所!B560" display="・長期療養患者の受入状況" xr:uid="{1BDB4255-D91F-4F4B-9E41-42F0891F46D8}"/>
    <hyperlink ref="O78:T78" location="診療所!B560" display="・長期療養患者の受入状況" xr:uid="{84E0D8B8-B02B-4497-A939-9461FE1BA532}"/>
    <hyperlink ref="C79:H79" location="診療所!B240" display="・過去1年間の間に病棟の再編・見直しがあった場合の報告対象期間" xr:uid="{26205F0E-CC85-4449-B246-B817E9D49131}"/>
    <hyperlink ref="D79:I79" location="診療所!B240" display="・過去1年間の間に病棟の再編・見直しがあった場合の報告対象期間" xr:uid="{80686598-AF7F-4977-8807-40C27DB44437}"/>
    <hyperlink ref="E79:J79" location="診療所!B240" display="・過去1年間の間に病棟の再編・見直しがあった場合の報告対象期間" xr:uid="{C5E29CC1-9F49-498E-B5D5-AEB28F8D9492}"/>
    <hyperlink ref="F79:K79" location="診療所!B240" display="・過去1年間の間に病棟の再編・見直しがあった場合の報告対象期間" xr:uid="{3D024A77-9988-4AF2-B016-C4DD8AB11767}"/>
    <hyperlink ref="G79:L79" location="診療所!B240" display="・過去1年間の間に病棟の再編・見直しがあった場合の報告対象期間" xr:uid="{19EF642E-66FE-49F6-8BA1-5E972AF9C57E}"/>
    <hyperlink ref="H79:M79" location="診療所!B240" display="・過去1年間の間に病棟の再編・見直しがあった場合の報告対象期間" xr:uid="{EB18D8F9-1DE7-4785-8A95-B71D0934C2F5}"/>
    <hyperlink ref="J79:O79" location="診療所!B570" display="・重度の障害児等の受入状況" xr:uid="{F07E508A-73CC-4827-8A02-D52E129DE328}"/>
    <hyperlink ref="K79:P79" location="診療所!B570" display="・重度の障害児等の受入状況" xr:uid="{325FCABB-C57B-45EB-8931-58CB62A864B2}"/>
    <hyperlink ref="L79:Q79" location="診療所!B570" display="・重度の障害児等の受入状況" xr:uid="{4AB65EB8-0496-4A57-82C4-F459C2141773}"/>
    <hyperlink ref="M79:R79" location="診療所!B570" display="・重度の障害児等の受入状況" xr:uid="{92C6B004-6FCE-43FB-A286-53D671A869E4}"/>
    <hyperlink ref="N79:S79" location="診療所!B570" display="・重度の障害児等の受入状況" xr:uid="{B50CDA57-572D-458D-9867-402B8E6ED7C1}"/>
    <hyperlink ref="O79:T79" location="診療所!B570" display="・重度の障害児等の受入状況" xr:uid="{B07CB72F-E6F8-4FEF-B0AE-4AC551149DC5}"/>
    <hyperlink ref="J80:O80" location="診療所!B581" display="・医科歯科の連携状況" xr:uid="{481E1717-9430-4173-BD68-CD0319FE8511}"/>
    <hyperlink ref="K80:P80" location="診療所!B581" display="・医科歯科の連携状況" xr:uid="{078B3337-7CC9-4655-AA0F-150449E4B230}"/>
    <hyperlink ref="L80:Q80" location="診療所!B581" display="・医科歯科の連携状況" xr:uid="{780AC68F-706C-4262-84B8-F5678A235D6C}"/>
    <hyperlink ref="M80:R80" location="診療所!B581" display="・医科歯科の連携状況" xr:uid="{1CB813E4-6F86-41DC-BADF-633AF27592F9}"/>
    <hyperlink ref="N80:S80" location="診療所!B581" display="・医科歯科の連携状況" xr:uid="{E62BB881-FDC3-4809-AF22-F340F9B98857}"/>
    <hyperlink ref="O80:T80" location="診療所!B581" display="・医科歯科の連携状況" xr:uid="{D9BEA989-05F2-4E25-8F9F-06F8C649CFDA}"/>
    <hyperlink ref="I248" location="診療所!B61" display="メニューへ戻る" xr:uid="{3504D4A9-48B8-4492-AC87-550BD2178A26}"/>
    <hyperlink ref="I329" location="診療所!B61" display="メニューへ戻る" xr:uid="{86588127-75E3-4679-A799-A18EAE6B5D24}"/>
    <hyperlink ref="I588" location="診療所!B61" display="メニューへ戻る" xr:uid="{8AEC9EE6-FCE9-4E52-9471-993178A4396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0C58-6E31-4AE3-A807-A07F44CF22F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1056</v>
      </c>
      <c r="C3" s="12"/>
      <c r="D3" s="13"/>
      <c r="E3" s="13"/>
      <c r="F3" s="13"/>
      <c r="G3" s="13"/>
      <c r="H3" s="13"/>
      <c r="I3" s="14"/>
    </row>
    <row r="4" spans="1:15" x14ac:dyDescent="0.2">
      <c r="A4" s="1"/>
      <c r="B4" s="15" t="s">
        <v>1057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16</v>
      </c>
      <c r="K148" s="175" t="s">
        <v>405</v>
      </c>
      <c r="L148" s="185">
        <v>9</v>
      </c>
      <c r="M148" s="185">
        <v>4</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1</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10</v>
      </c>
      <c r="K156" s="175" t="s">
        <v>405</v>
      </c>
      <c r="L156" s="185">
        <v>5</v>
      </c>
      <c r="M156" s="185">
        <v>0</v>
      </c>
      <c r="N156" s="185">
        <v>5</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1</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224</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5343</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227</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384</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222</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267</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217</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t="s">
        <v>312</v>
      </c>
      <c r="K372" s="175" t="s">
        <v>684</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262</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206</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383</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383</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355</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304</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227</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ED5060A-EBB9-46AB-AC67-AD4C0542CE86}"/>
    <hyperlink ref="D70:I70" location="診療所!B92" display="・設置主体" xr:uid="{CA628EBA-0188-4841-821C-0C76AD5C49E8}"/>
    <hyperlink ref="E70:J70" location="診療所!B92" display="・設置主体" xr:uid="{702A3C2A-2490-4DCD-8E7B-CA618E4DC97D}"/>
    <hyperlink ref="F70:K70" location="診療所!B92" display="・設置主体" xr:uid="{2B258573-90F0-4DD4-B930-B81EBA2F540C}"/>
    <hyperlink ref="G70:L70" location="診療所!B92" display="・設置主体" xr:uid="{A4A02F97-62F5-4521-9330-1644CD852CA7}"/>
    <hyperlink ref="H70:M70" location="診療所!B92" display="・設置主体" xr:uid="{2C9D58F5-5B82-4F38-949D-A48643CDC66D}"/>
    <hyperlink ref="I70" location="診療所!B264" display="・入院患者の状況（年間）" xr:uid="{93B76E1B-6BCA-46EF-A530-F84E14A956CC}"/>
    <hyperlink ref="J70:O70" location="診療所!B344" display="・算定する入院基本料の状況" xr:uid="{59550D30-5E27-48F0-A273-B7BB47CD19D4}"/>
    <hyperlink ref="K70:P70" location="診療所!B344" display="・算定する入院基本料の状況" xr:uid="{55D480DB-2586-42A9-9782-91E214AA65A8}"/>
    <hyperlink ref="L70:Q70" location="診療所!B344" display="・算定する入院基本料の状況" xr:uid="{66C61003-EAE5-4913-B88A-EF85996421E4}"/>
    <hyperlink ref="M70:R70" location="診療所!B344" display="・算定する入院基本料の状況" xr:uid="{8AA1D819-37CE-4F0C-9A01-4EC93D780F05}"/>
    <hyperlink ref="N70:S70" location="診療所!B344" display="・算定する入院基本料の状況" xr:uid="{3E70CC18-5A2A-473B-B8E1-E46D9E35B2FC}"/>
    <hyperlink ref="O70:T70" location="診療所!B344" display="・算定する入院基本料の状況" xr:uid="{77E9C969-C20F-4B88-976A-2D8E02AADCB5}"/>
    <hyperlink ref="C71:H71" location="診療所!B100" display="・病床の状況" xr:uid="{0D63930D-BA72-45EB-9C55-99A492D83615}"/>
    <hyperlink ref="D71:I71" location="診療所!B100" display="・病床の状況" xr:uid="{F4C13B6B-6BA7-40A7-89A8-D0EE04133198}"/>
    <hyperlink ref="E71:J71" location="診療所!B100" display="・病床の状況" xr:uid="{1A2FA359-92E6-485E-89D6-864508C10CB9}"/>
    <hyperlink ref="F71:K71" location="診療所!B100" display="・病床の状況" xr:uid="{CEB215DF-ECC2-4E3C-9C25-7513AFBFF6B1}"/>
    <hyperlink ref="G71:L71" location="診療所!B100" display="・病床の状況" xr:uid="{56A5B3E8-3311-44A0-986E-2B17DAE3E03C}"/>
    <hyperlink ref="H71:M71" location="診療所!B100" display="・病床の状況" xr:uid="{ED3D3E1D-97BC-4D7A-B063-933133E03399}"/>
    <hyperlink ref="I71" location="診療所!B276" display="・入院患者の状況（月間／入院前の場所・退院先の場所の状況）" xr:uid="{EC7A6BBA-C683-4B5A-BCEC-8D471D71CE01}"/>
    <hyperlink ref="J71:O71" location="診療所!B357" display="・手術の状況" xr:uid="{13F313A5-A7D1-4EA6-9B5A-E9F412D773BB}"/>
    <hyperlink ref="K71:P71" location="診療所!B357" display="・手術の状況" xr:uid="{0C00C133-8F08-4813-845E-217873EE14EA}"/>
    <hyperlink ref="L71:Q71" location="診療所!B357" display="・手術の状況" xr:uid="{160C0811-4925-4737-9824-C946C5E21C77}"/>
    <hyperlink ref="M71:R71" location="診療所!B357" display="・手術の状況" xr:uid="{72485250-E639-4E9E-8677-C685486CC3B0}"/>
    <hyperlink ref="N71:S71" location="診療所!B357" display="・手術の状況" xr:uid="{1CD96F3D-C301-4045-A769-FBA0029A0C01}"/>
    <hyperlink ref="O71:T71" location="診療所!B357" display="・手術の状況" xr:uid="{A715229E-07B9-4DBE-9F5F-FBC58547FAED}"/>
    <hyperlink ref="C72:H72" location="診療所!B115" display="・診療科" xr:uid="{B23E6386-1AD9-4EE7-BBF5-5AE6A723D55F}"/>
    <hyperlink ref="D72:I72" location="診療所!B115" display="・診療科" xr:uid="{D869ACF1-68C6-4E64-BC15-DE2B5C6B20EB}"/>
    <hyperlink ref="E72:J72" location="診療所!B115" display="・診療科" xr:uid="{C86B875F-F3C7-4159-AF39-5BE548EF354B}"/>
    <hyperlink ref="F72:K72" location="診療所!B115" display="・診療科" xr:uid="{BBBAEC6A-AB3D-46BF-80EE-3D78AE4F8483}"/>
    <hyperlink ref="G72:L72" location="診療所!B115" display="・診療科" xr:uid="{0A7B1A41-E3BE-4A64-99A6-FE440DF459F6}"/>
    <hyperlink ref="H72:M72" location="診療所!B115" display="・診療科" xr:uid="{B6AB9953-C8F8-43AB-8FBA-A96E6D2C8BD4}"/>
    <hyperlink ref="I72" location="診療所!B299" display="・退院後に在宅医療を必要とする患者の状況" xr:uid="{98B7EB19-BBEC-4F64-9026-3B5F6824BA8F}"/>
    <hyperlink ref="J72:O72" location="診療所!B390" display="・がん、脳卒中、心筋梗塞、分娩、精神医療への対応状況" xr:uid="{1EC613AA-4AC9-49BA-ADCE-86A899707528}"/>
    <hyperlink ref="K72:P72" location="診療所!B390" display="・がん、脳卒中、心筋梗塞、分娩、精神医療への対応状況" xr:uid="{E67B3681-043E-4D8D-A6FC-C7728E70C903}"/>
    <hyperlink ref="L72:Q72" location="診療所!B390" display="・がん、脳卒中、心筋梗塞、分娩、精神医療への対応状況" xr:uid="{5B1089D5-0552-45B9-879D-4DAB9AB685E1}"/>
    <hyperlink ref="M72:R72" location="診療所!B390" display="・がん、脳卒中、心筋梗塞、分娩、精神医療への対応状況" xr:uid="{9F18F06A-7169-45A5-88F7-65BEF514459B}"/>
    <hyperlink ref="N72:S72" location="診療所!B390" display="・がん、脳卒中、心筋梗塞、分娩、精神医療への対応状況" xr:uid="{F16C4D9C-49AC-4964-BEF8-B43CBE53703E}"/>
    <hyperlink ref="O72:T72" location="診療所!B390" display="・がん、脳卒中、心筋梗塞、分娩、精神医療への対応状況" xr:uid="{3B6911DD-FEC5-472F-82E3-F956154BB75A}"/>
    <hyperlink ref="C73:H73" location="診療所!B126" display="・入院基本料及び届出病床数" xr:uid="{A617425E-0A3F-4BC8-A807-F39EDC93EB66}"/>
    <hyperlink ref="D73:I73" location="診療所!B126" display="・入院基本料及び届出病床数" xr:uid="{7CB25B87-C257-4226-979B-D93251FA26C7}"/>
    <hyperlink ref="E73:J73" location="診療所!B126" display="・入院基本料及び届出病床数" xr:uid="{B0398F03-0A77-4D82-AA9A-697CBFF9A242}"/>
    <hyperlink ref="F73:K73" location="診療所!B126" display="・入院基本料及び届出病床数" xr:uid="{404AD294-2693-4895-A75E-EA1003AC1437}"/>
    <hyperlink ref="G73:L73" location="診療所!B126" display="・入院基本料及び届出病床数" xr:uid="{CDE72DCE-869B-4099-91B9-F48993E3543B}"/>
    <hyperlink ref="H73:M73" location="診療所!B126" display="・入院基本料及び届出病床数" xr:uid="{02348B40-18D3-49F3-8317-7DE7290D33C9}"/>
    <hyperlink ref="I73" location="診療所!B311" display="・在宅医療を行った患者数" xr:uid="{D222AAA1-C2B3-490F-8250-7513892B9149}"/>
    <hyperlink ref="J73:O73" location="診療所!B440" display="・重症患者への対応状況" xr:uid="{0127E131-1799-489F-8719-DEA094B05DEC}"/>
    <hyperlink ref="K73:P73" location="診療所!B440" display="・重症患者への対応状況" xr:uid="{2CB270A2-491C-4AA3-90B4-F16E504D6489}"/>
    <hyperlink ref="L73:Q73" location="診療所!B440" display="・重症患者への対応状況" xr:uid="{3B848B2A-03BB-4FDA-9952-356A088800FC}"/>
    <hyperlink ref="M73:R73" location="診療所!B440" display="・重症患者への対応状況" xr:uid="{2D260886-EAF0-4A20-9CEA-35BD1A10135F}"/>
    <hyperlink ref="N73:S73" location="診療所!B440" display="・重症患者への対応状況" xr:uid="{2AF63BFD-2D85-4748-9B36-93F98CCF375A}"/>
    <hyperlink ref="O73:T73" location="診療所!B440" display="・重症患者への対応状況" xr:uid="{2E3A0E81-6695-46DE-B995-BBE0B917C41C}"/>
    <hyperlink ref="C74:H74" location="診療所!B135" display="・在宅療養支援診療所の届出状況" xr:uid="{B8F9B25A-C656-429D-B467-B0089289BCE3}"/>
    <hyperlink ref="D74:I74" location="診療所!B135" display="・在宅療養支援診療所の届出状況" xr:uid="{09B90BB7-279B-41EC-A94B-85F34A8FDACB}"/>
    <hyperlink ref="E74:J74" location="診療所!B135" display="・在宅療養支援診療所の届出状況" xr:uid="{D1D2E3B3-24FF-4648-AABF-EA4A4E5D1C78}"/>
    <hyperlink ref="F74:K74" location="診療所!B135" display="・在宅療養支援診療所の届出状況" xr:uid="{CA2FC025-F323-4A7E-92BA-F1FD166CB140}"/>
    <hyperlink ref="G74:L74" location="診療所!B135" display="・在宅療養支援診療所の届出状況" xr:uid="{F51A2F29-54DD-4DEA-9FAB-BFBFEC3A95AB}"/>
    <hyperlink ref="H74:M74" location="診療所!B135" display="・在宅療養支援診療所の届出状況" xr:uid="{62A246F4-7821-4CD4-8078-8A4339D20164}"/>
    <hyperlink ref="I74" location="診療所!B320" display="・看取りを行った患者数" xr:uid="{8D4A83C8-8760-42B0-833F-3108E7C2B250}"/>
    <hyperlink ref="J74:O74" location="診療所!B461" display="・救急医療の実施状況" xr:uid="{1B1C2269-E527-40B6-B295-97DF02246860}"/>
    <hyperlink ref="K74:P74" location="診療所!B461" display="・救急医療の実施状況" xr:uid="{27D77B00-58F7-4F25-9F27-842C78F12667}"/>
    <hyperlink ref="L74:Q74" location="診療所!B461" display="・救急医療の実施状況" xr:uid="{84C8ABBF-3276-4FC4-877D-AA373E3179BB}"/>
    <hyperlink ref="M74:R74" location="診療所!B461" display="・救急医療の実施状況" xr:uid="{5E3FC52D-2A7A-4971-9754-BA780F3AD62B}"/>
    <hyperlink ref="N74:S74" location="診療所!B461" display="・救急医療の実施状況" xr:uid="{FE0B36A3-9BE0-4C98-BA09-743FF65A07A5}"/>
    <hyperlink ref="O74:T74" location="診療所!B461" display="・救急医療の実施状況" xr:uid="{85CD6965-1215-4506-9A87-361B092820D3}"/>
    <hyperlink ref="C75:H75" location="診療所!B143" display="・職員数の状況" xr:uid="{B55F6238-5D8A-4A83-B24B-F9F656E0A2C2}"/>
    <hyperlink ref="D75:I75" location="診療所!B143" display="・職員数の状況" xr:uid="{C9E6DCEA-879E-4D7F-AE5A-A9C3DE222A62}"/>
    <hyperlink ref="E75:J75" location="診療所!B143" display="・職員数の状況" xr:uid="{C23115EB-EC80-4271-93AA-C7AAD040BE82}"/>
    <hyperlink ref="F75:K75" location="診療所!B143" display="・職員数の状況" xr:uid="{06A083DE-B31A-405C-8ED7-550FFCFBB4A9}"/>
    <hyperlink ref="G75:L75" location="診療所!B143" display="・職員数の状況" xr:uid="{68A65786-266A-4823-A637-E368D7CE73CD}"/>
    <hyperlink ref="H75:M75" location="診療所!B143" display="・職員数の状況" xr:uid="{58403774-8330-4DF0-BC15-A2A498D04F3F}"/>
    <hyperlink ref="J75:O75" location="診療所!B492" display="・急性期後の支援、在宅復帰の支援の状況" xr:uid="{30BBC7AE-2A95-47B3-B10A-E434139D0381}"/>
    <hyperlink ref="K75:P75" location="診療所!B492" display="・急性期後の支援、在宅復帰の支援の状況" xr:uid="{E4D9A2B0-C69F-4A8A-B481-EA8D29F738E3}"/>
    <hyperlink ref="L75:Q75" location="診療所!B492" display="・急性期後の支援、在宅復帰の支援の状況" xr:uid="{85B00493-B1E7-4370-A660-39EE525BC43D}"/>
    <hyperlink ref="M75:R75" location="診療所!B492" display="・急性期後の支援、在宅復帰の支援の状況" xr:uid="{7D7700F3-EAA7-4970-A9F6-267C63AE264B}"/>
    <hyperlink ref="N75:S75" location="診療所!B492" display="・急性期後の支援、在宅復帰の支援の状況" xr:uid="{1E868C1C-3CDF-4D71-A7F2-7C37754945CA}"/>
    <hyperlink ref="O75:T75" location="診療所!B492" display="・急性期後の支援、在宅復帰の支援の状況" xr:uid="{BE0505C1-1F53-419B-8179-A7B9A21D5F9E}"/>
    <hyperlink ref="C76:H76" location="診療所!B180" display="・退院調整部門の設置状況" xr:uid="{DAB57863-A6E9-489C-9109-F2A9BC4E23CC}"/>
    <hyperlink ref="D76:I76" location="診療所!B180" display="・退院調整部門の設置状況" xr:uid="{81B9F779-F7CB-43E5-B1A6-87161F4AB2D9}"/>
    <hyperlink ref="E76:J76" location="診療所!B180" display="・退院調整部門の設置状況" xr:uid="{41A99B57-AC0C-41F1-93CB-D9157E5F63EA}"/>
    <hyperlink ref="F76:K76" location="診療所!B180" display="・退院調整部門の設置状況" xr:uid="{8C09F37B-3EE1-4EE6-9D5C-04177B9C2F25}"/>
    <hyperlink ref="G76:L76" location="診療所!B180" display="・退院調整部門の設置状況" xr:uid="{8B5FE28F-3DE0-479D-BECB-C314010446C1}"/>
    <hyperlink ref="H76:M76" location="診療所!B180" display="・退院調整部門の設置状況" xr:uid="{FCC46D47-FFB9-4AB3-BDCB-CB8380F83348}"/>
    <hyperlink ref="J76:O76" location="診療所!B512" display="・全身管理の状況" xr:uid="{E44B5470-40E8-43BD-ACDE-9C3D7263643A}"/>
    <hyperlink ref="K76:P76" location="診療所!B512" display="・全身管理の状況" xr:uid="{875820F7-E1B4-4ACD-82AF-8B92688FA3AA}"/>
    <hyperlink ref="L76:Q76" location="診療所!B512" display="・全身管理の状況" xr:uid="{7755D574-1488-47F0-8CE1-589498B5FA19}"/>
    <hyperlink ref="M76:R76" location="診療所!B512" display="・全身管理の状況" xr:uid="{30D5C5AD-A697-4DA8-9D7D-62A9B068BB98}"/>
    <hyperlink ref="N76:S76" location="診療所!B512" display="・全身管理の状況" xr:uid="{F5A4A420-7EB4-438D-873E-F71AD7398C30}"/>
    <hyperlink ref="O76:T76" location="診療所!B512" display="・全身管理の状況" xr:uid="{8DADD791-7910-437B-A5C5-28BFBFEA9B57}"/>
    <hyperlink ref="C77:H77" location="診療所!B200" display="・医療機器の台数" xr:uid="{42E33C5F-EB1F-45A5-A728-2C4941068210}"/>
    <hyperlink ref="D77:I77" location="診療所!B200" display="・医療機器の台数" xr:uid="{C3BB7C2C-A7C7-4521-AE61-A811690CF05D}"/>
    <hyperlink ref="E77:J77" location="診療所!B200" display="・医療機器の台数" xr:uid="{FE03969D-3E6D-4602-B49C-FA7BC698882C}"/>
    <hyperlink ref="F77:K77" location="診療所!B200" display="・医療機器の台数" xr:uid="{8C0CBC13-F893-456A-809D-5F234C4093EB}"/>
    <hyperlink ref="G77:L77" location="診療所!B200" display="・医療機器の台数" xr:uid="{E117BDC8-0A1D-4035-A6B6-C0F015A36B24}"/>
    <hyperlink ref="H77:M77" location="診療所!B200" display="・医療機器の台数" xr:uid="{1A23562F-ED8C-4856-B165-BCDAE6A8CA1F}"/>
    <hyperlink ref="J77:O77" location="診療所!B527" display="・リハビリテーションの実施状況" xr:uid="{F56DF3C2-DF54-4205-A673-2F9375631DA5}"/>
    <hyperlink ref="K77:P77" location="診療所!B527" display="・リハビリテーションの実施状況" xr:uid="{A15EAFAE-E0DF-40F3-8716-C4C2855F9C8B}"/>
    <hyperlink ref="L77:Q77" location="診療所!B527" display="・リハビリテーションの実施状況" xr:uid="{7D5024D6-C6B8-4985-9CAF-155222F9CE2A}"/>
    <hyperlink ref="M77:R77" location="診療所!B527" display="・リハビリテーションの実施状況" xr:uid="{4F1A0CD2-BE3C-4FAA-A1AB-13A0B9CB4487}"/>
    <hyperlink ref="N77:S77" location="診療所!B527" display="・リハビリテーションの実施状況" xr:uid="{0860DFF1-B725-4727-B941-0FF519230F90}"/>
    <hyperlink ref="O77:T77" location="診療所!B527" display="・リハビリテーションの実施状況" xr:uid="{0FB40A33-6CF4-4C36-974E-ED93E47EEB3F}"/>
    <hyperlink ref="C78:H78" location="診療所!B225" display="・有床診療所の病床の役割" xr:uid="{8C963BDD-44B3-4D7B-BC2A-01A16F3FC0BD}"/>
    <hyperlink ref="D78:I78" location="診療所!B225" display="・有床診療所の病床の役割" xr:uid="{BCBF106D-CF5C-47E8-8969-AEED3C8AF8FF}"/>
    <hyperlink ref="E78:J78" location="診療所!B225" display="・有床診療所の病床の役割" xr:uid="{DF327A71-DECE-4D33-A8BC-698E2C8C30B7}"/>
    <hyperlink ref="F78:K78" location="診療所!B225" display="・有床診療所の病床の役割" xr:uid="{B83D83FA-84A3-4069-823B-56A2C153461C}"/>
    <hyperlink ref="G78:L78" location="診療所!B225" display="・有床診療所の病床の役割" xr:uid="{09E34ACB-6393-4381-9B4C-1B3AB7934780}"/>
    <hyperlink ref="H78:M78" location="診療所!B225" display="・有床診療所の病床の役割" xr:uid="{BBE3EC02-DA6E-4ECB-8B68-0D5842A12A22}"/>
    <hyperlink ref="J78:O78" location="診療所!B560" display="・長期療養患者の受入状況" xr:uid="{5F12E73E-065F-4F89-BF47-F44497423D24}"/>
    <hyperlink ref="K78:P78" location="診療所!B560" display="・長期療養患者の受入状況" xr:uid="{C0306DB7-66A0-460E-873B-0E25DF57C281}"/>
    <hyperlink ref="L78:Q78" location="診療所!B560" display="・長期療養患者の受入状況" xr:uid="{90DF5EA4-6A3D-4C35-A0CB-9199616C3E3B}"/>
    <hyperlink ref="M78:R78" location="診療所!B560" display="・長期療養患者の受入状況" xr:uid="{4C12C176-3BE6-4CF4-AC86-57F8037DB88F}"/>
    <hyperlink ref="N78:S78" location="診療所!B560" display="・長期療養患者の受入状況" xr:uid="{BC48B023-8420-4A3C-93AA-BF7AF0FD1A3E}"/>
    <hyperlink ref="O78:T78" location="診療所!B560" display="・長期療養患者の受入状況" xr:uid="{D9CD43E7-83B9-42BF-B103-ECC9E9F44BFA}"/>
    <hyperlink ref="C79:H79" location="診療所!B240" display="・過去1年間の間に病棟の再編・見直しがあった場合の報告対象期間" xr:uid="{44473474-384D-4106-9E94-AD0C680463AB}"/>
    <hyperlink ref="D79:I79" location="診療所!B240" display="・過去1年間の間に病棟の再編・見直しがあった場合の報告対象期間" xr:uid="{731B3212-D809-4401-B129-A96D3B705013}"/>
    <hyperlink ref="E79:J79" location="診療所!B240" display="・過去1年間の間に病棟の再編・見直しがあった場合の報告対象期間" xr:uid="{9CD6589B-74ED-408D-B21D-91EA248F516D}"/>
    <hyperlink ref="F79:K79" location="診療所!B240" display="・過去1年間の間に病棟の再編・見直しがあった場合の報告対象期間" xr:uid="{4580ED26-86DA-43DE-A61C-381CDA580696}"/>
    <hyperlink ref="G79:L79" location="診療所!B240" display="・過去1年間の間に病棟の再編・見直しがあった場合の報告対象期間" xr:uid="{9E3B1774-246E-4CE0-93A9-9BD321535FD0}"/>
    <hyperlink ref="H79:M79" location="診療所!B240" display="・過去1年間の間に病棟の再編・見直しがあった場合の報告対象期間" xr:uid="{8911BF5A-A79C-4A52-A117-E853B34F3665}"/>
    <hyperlink ref="J79:O79" location="診療所!B570" display="・重度の障害児等の受入状況" xr:uid="{6DEE1F0A-14A5-4A89-AC6B-579A3281D0FA}"/>
    <hyperlink ref="K79:P79" location="診療所!B570" display="・重度の障害児等の受入状況" xr:uid="{EC81DDEB-E4E4-4535-8424-17052CE8926B}"/>
    <hyperlink ref="L79:Q79" location="診療所!B570" display="・重度の障害児等の受入状況" xr:uid="{B138FF74-321F-4D24-A030-6C3433A4048D}"/>
    <hyperlink ref="M79:R79" location="診療所!B570" display="・重度の障害児等の受入状況" xr:uid="{FEDDFF33-285B-447F-BF54-C91164224047}"/>
    <hyperlink ref="N79:S79" location="診療所!B570" display="・重度の障害児等の受入状況" xr:uid="{06F4C953-FA66-4F43-8D21-B0E634244DD2}"/>
    <hyperlink ref="O79:T79" location="診療所!B570" display="・重度の障害児等の受入状況" xr:uid="{DAD09C88-6073-478F-A031-28334B7CB8EC}"/>
    <hyperlink ref="J80:O80" location="診療所!B581" display="・医科歯科の連携状況" xr:uid="{33B3B4DE-3C0B-49F2-A2B3-63DD4E5CCB32}"/>
    <hyperlink ref="K80:P80" location="診療所!B581" display="・医科歯科の連携状況" xr:uid="{97A7846E-6BFB-468B-95C4-5413E4F3C098}"/>
    <hyperlink ref="L80:Q80" location="診療所!B581" display="・医科歯科の連携状況" xr:uid="{14E3FDF3-2877-4D42-B65E-0D8B37F465A7}"/>
    <hyperlink ref="M80:R80" location="診療所!B581" display="・医科歯科の連携状況" xr:uid="{6FFF6338-9E77-4E54-8D56-89831FEEE0AC}"/>
    <hyperlink ref="N80:S80" location="診療所!B581" display="・医科歯科の連携状況" xr:uid="{2E952F32-B5CD-4B54-97DE-F13E0076BA2B}"/>
    <hyperlink ref="O80:T80" location="診療所!B581" display="・医科歯科の連携状況" xr:uid="{81657709-389A-4CDE-8559-E31AB98C8036}"/>
    <hyperlink ref="I248" location="診療所!B61" display="メニューへ戻る" xr:uid="{7BB876BA-9241-47D4-88D1-8B7756DF2B4A}"/>
    <hyperlink ref="I329" location="診療所!B61" display="メニューへ戻る" xr:uid="{9ADF6282-E338-44A3-997F-6BCD1202BFF3}"/>
    <hyperlink ref="I588" location="診療所!B61" display="メニューへ戻る" xr:uid="{9F058AC4-22C4-4A1F-A6D6-8FF84147C5A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F36B-E4C0-4A39-9513-9A542DF47D7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705</v>
      </c>
      <c r="B2" s="11" t="s">
        <v>1058</v>
      </c>
      <c r="C2" s="12"/>
      <c r="D2" s="13"/>
      <c r="E2" s="13"/>
      <c r="F2" s="347"/>
      <c r="G2" s="347"/>
      <c r="H2" s="14"/>
    </row>
    <row r="3" spans="1:73" x14ac:dyDescent="0.2">
      <c r="A3" s="51"/>
      <c r="B3" s="15" t="s">
        <v>1059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708</v>
      </c>
    </row>
    <row r="8" spans="1:73" x14ac:dyDescent="0.2">
      <c r="A8" s="51"/>
      <c r="B8" s="28"/>
    </row>
    <row r="9" spans="1:73" s="58" customFormat="1" ht="51" customHeight="1" x14ac:dyDescent="0.2">
      <c r="A9" s="51"/>
      <c r="B9" s="29"/>
      <c r="C9" s="25"/>
      <c r="D9" s="25"/>
      <c r="E9" s="25"/>
      <c r="F9" s="25"/>
      <c r="G9" s="25"/>
      <c r="H9" s="26"/>
      <c r="I9" s="30" t="s">
        <v>709</v>
      </c>
      <c r="J9" s="30"/>
      <c r="K9" s="30"/>
      <c r="L9" s="351" t="s">
        <v>1060</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712</v>
      </c>
      <c r="B10" s="23"/>
      <c r="C10" s="25"/>
      <c r="D10" s="25"/>
      <c r="E10" s="25"/>
      <c r="F10" s="25"/>
      <c r="G10" s="25"/>
      <c r="H10" s="26"/>
      <c r="I10" s="33" t="s">
        <v>713</v>
      </c>
      <c r="J10" s="33"/>
      <c r="K10" s="33"/>
      <c r="L10" s="55" t="s">
        <v>1061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712</v>
      </c>
      <c r="B11" s="35"/>
      <c r="C11" s="25"/>
      <c r="D11" s="25"/>
      <c r="E11" s="25"/>
      <c r="F11" s="25"/>
      <c r="G11" s="25"/>
      <c r="H11" s="26"/>
      <c r="I11" s="33" t="s">
        <v>715</v>
      </c>
      <c r="J11" s="33"/>
      <c r="K11" s="33"/>
      <c r="L11" s="55" t="s">
        <v>1050</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1060</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712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1060</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1060</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1060</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1060</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1060</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732</v>
      </c>
      <c r="B104" s="2"/>
      <c r="C104" s="113" t="s">
        <v>74</v>
      </c>
      <c r="D104" s="114"/>
      <c r="E104" s="393" t="s">
        <v>75</v>
      </c>
      <c r="F104" s="394"/>
      <c r="G104" s="394"/>
      <c r="H104" s="395"/>
      <c r="I104" s="396" t="s">
        <v>76</v>
      </c>
      <c r="J104" s="117">
        <v>64</v>
      </c>
      <c r="K104" s="397" t="s">
        <v>405</v>
      </c>
      <c r="L104" s="398">
        <v>64</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733</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732</v>
      </c>
      <c r="B106" s="119"/>
      <c r="C106" s="120"/>
      <c r="D106" s="121"/>
      <c r="E106" s="127" t="s">
        <v>79</v>
      </c>
      <c r="F106" s="128"/>
      <c r="G106" s="128"/>
      <c r="H106" s="129"/>
      <c r="I106" s="405"/>
      <c r="J106" s="117">
        <v>57</v>
      </c>
      <c r="K106" s="397" t="s">
        <v>405</v>
      </c>
      <c r="L106" s="398">
        <v>57</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732</v>
      </c>
      <c r="B107" s="119"/>
      <c r="C107" s="130"/>
      <c r="D107" s="131"/>
      <c r="E107" s="127" t="s">
        <v>80</v>
      </c>
      <c r="F107" s="128"/>
      <c r="G107" s="128"/>
      <c r="H107" s="129"/>
      <c r="I107" s="405"/>
      <c r="J107" s="117">
        <v>64</v>
      </c>
      <c r="K107" s="397" t="s">
        <v>405</v>
      </c>
      <c r="L107" s="398">
        <v>64</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734</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734</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734</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735</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1060</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736</v>
      </c>
      <c r="B119" s="2"/>
      <c r="C119" s="113" t="s">
        <v>87</v>
      </c>
      <c r="D119" s="266"/>
      <c r="E119" s="266"/>
      <c r="F119" s="266"/>
      <c r="G119" s="266"/>
      <c r="H119" s="114"/>
      <c r="I119" s="148" t="s">
        <v>88</v>
      </c>
      <c r="J119" s="413"/>
      <c r="K119" s="414"/>
      <c r="L119" s="415" t="s">
        <v>694</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737</v>
      </c>
      <c r="B120" s="2"/>
      <c r="C120" s="150"/>
      <c r="D120" s="151"/>
      <c r="E120" s="113" t="s">
        <v>91</v>
      </c>
      <c r="F120" s="266"/>
      <c r="G120" s="266"/>
      <c r="H120" s="114"/>
      <c r="I120" s="152"/>
      <c r="J120" s="417"/>
      <c r="K120" s="418"/>
      <c r="L120" s="415" t="s">
        <v>1062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738</v>
      </c>
      <c r="B121" s="2"/>
      <c r="C121" s="150"/>
      <c r="D121" s="151"/>
      <c r="E121" s="120"/>
      <c r="F121" s="419"/>
      <c r="G121" s="419"/>
      <c r="H121" s="121"/>
      <c r="I121" s="152"/>
      <c r="J121" s="417"/>
      <c r="K121" s="418"/>
      <c r="L121" s="415" t="s">
        <v>704</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1060</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742</v>
      </c>
      <c r="B130" s="2"/>
      <c r="C130" s="113" t="s">
        <v>743</v>
      </c>
      <c r="D130" s="266"/>
      <c r="E130" s="266"/>
      <c r="F130" s="266"/>
      <c r="G130" s="266"/>
      <c r="H130" s="114"/>
      <c r="I130" s="227" t="s">
        <v>744</v>
      </c>
      <c r="J130" s="424"/>
      <c r="K130" s="414"/>
      <c r="L130" s="425" t="s">
        <v>892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742</v>
      </c>
      <c r="B131" s="119"/>
      <c r="C131" s="150"/>
      <c r="D131" s="151"/>
      <c r="E131" s="124" t="s">
        <v>746</v>
      </c>
      <c r="F131" s="165"/>
      <c r="G131" s="165"/>
      <c r="H131" s="125"/>
      <c r="I131" s="227"/>
      <c r="J131" s="417"/>
      <c r="K131" s="418"/>
      <c r="L131" s="425">
        <v>60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747</v>
      </c>
      <c r="B132" s="119"/>
      <c r="C132" s="113" t="s">
        <v>748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747</v>
      </c>
      <c r="B133" s="119"/>
      <c r="C133" s="426"/>
      <c r="D133" s="427"/>
      <c r="E133" s="124" t="s">
        <v>746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749</v>
      </c>
      <c r="B134" s="119"/>
      <c r="C134" s="113" t="s">
        <v>748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749</v>
      </c>
      <c r="B135" s="119"/>
      <c r="C135" s="428"/>
      <c r="D135" s="429"/>
      <c r="E135" s="124" t="s">
        <v>746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1060</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751</v>
      </c>
      <c r="B143" s="2"/>
      <c r="C143" s="124" t="s">
        <v>750</v>
      </c>
      <c r="D143" s="165"/>
      <c r="E143" s="165"/>
      <c r="F143" s="165"/>
      <c r="G143" s="165"/>
      <c r="H143" s="125"/>
      <c r="I143" s="209" t="s">
        <v>752</v>
      </c>
      <c r="J143" s="432" t="s">
        <v>753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1060</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7</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755</v>
      </c>
      <c r="B151" s="2"/>
      <c r="C151" s="124" t="s">
        <v>756</v>
      </c>
      <c r="D151" s="165"/>
      <c r="E151" s="165"/>
      <c r="F151" s="165"/>
      <c r="G151" s="165"/>
      <c r="H151" s="125"/>
      <c r="I151" s="438" t="s">
        <v>757</v>
      </c>
      <c r="J151" s="382" t="s">
        <v>688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758</v>
      </c>
      <c r="B152" s="2"/>
      <c r="C152" s="124" t="s">
        <v>759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760</v>
      </c>
      <c r="B153" s="2"/>
      <c r="C153" s="124" t="s">
        <v>761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1060</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763</v>
      </c>
      <c r="B161" s="2"/>
      <c r="C161" s="124" t="s">
        <v>764</v>
      </c>
      <c r="D161" s="165"/>
      <c r="E161" s="165"/>
      <c r="F161" s="165"/>
      <c r="G161" s="165"/>
      <c r="H161" s="125"/>
      <c r="I161" s="442" t="s">
        <v>765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766</v>
      </c>
      <c r="B162" s="2"/>
      <c r="C162" s="124" t="s">
        <v>767</v>
      </c>
      <c r="D162" s="165"/>
      <c r="E162" s="165"/>
      <c r="F162" s="165"/>
      <c r="G162" s="165"/>
      <c r="H162" s="125"/>
      <c r="I162" s="106" t="s">
        <v>768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1060</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770</v>
      </c>
      <c r="B170" s="2"/>
      <c r="C170" s="124" t="s">
        <v>771</v>
      </c>
      <c r="D170" s="165"/>
      <c r="E170" s="165"/>
      <c r="F170" s="165"/>
      <c r="G170" s="165"/>
      <c r="H170" s="125"/>
      <c r="I170" s="166" t="s">
        <v>772</v>
      </c>
      <c r="J170" s="382" t="s">
        <v>773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774</v>
      </c>
      <c r="D171" s="128"/>
      <c r="E171" s="128"/>
      <c r="F171" s="128"/>
      <c r="G171" s="128"/>
      <c r="H171" s="129"/>
      <c r="I171" s="166" t="s">
        <v>775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776</v>
      </c>
      <c r="D172" s="128"/>
      <c r="E172" s="128"/>
      <c r="F172" s="128"/>
      <c r="G172" s="128"/>
      <c r="H172" s="129"/>
      <c r="I172" s="166" t="s">
        <v>777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778</v>
      </c>
      <c r="B173" s="2"/>
      <c r="C173" s="124" t="s">
        <v>779</v>
      </c>
      <c r="D173" s="165"/>
      <c r="E173" s="165"/>
      <c r="F173" s="165"/>
      <c r="G173" s="165"/>
      <c r="H173" s="125"/>
      <c r="I173" s="166" t="s">
        <v>780</v>
      </c>
      <c r="J173" s="382" t="s">
        <v>688</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781</v>
      </c>
      <c r="B174" s="2"/>
      <c r="C174" s="124" t="s">
        <v>782</v>
      </c>
      <c r="D174" s="165"/>
      <c r="E174" s="165"/>
      <c r="F174" s="165"/>
      <c r="G174" s="165"/>
      <c r="H174" s="125"/>
      <c r="I174" s="166" t="s">
        <v>783</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1060</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784</v>
      </c>
      <c r="B182" s="119"/>
      <c r="C182" s="132" t="s">
        <v>110</v>
      </c>
      <c r="D182" s="187"/>
      <c r="E182" s="187"/>
      <c r="F182" s="187"/>
      <c r="G182" s="132" t="s">
        <v>111</v>
      </c>
      <c r="H182" s="132"/>
      <c r="I182" s="450" t="s">
        <v>112</v>
      </c>
      <c r="J182" s="174">
        <v>7</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784</v>
      </c>
      <c r="B183" s="119"/>
      <c r="C183" s="187"/>
      <c r="D183" s="187"/>
      <c r="E183" s="187"/>
      <c r="F183" s="187"/>
      <c r="G183" s="132" t="s">
        <v>113</v>
      </c>
      <c r="H183" s="132"/>
      <c r="I183" s="455"/>
      <c r="J183" s="179">
        <v>1.4</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785</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785</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786</v>
      </c>
      <c r="B186" s="172"/>
      <c r="C186" s="132" t="s">
        <v>117</v>
      </c>
      <c r="D186" s="132"/>
      <c r="E186" s="132"/>
      <c r="F186" s="132"/>
      <c r="G186" s="132" t="s">
        <v>111</v>
      </c>
      <c r="H186" s="132"/>
      <c r="I186" s="455"/>
      <c r="J186" s="174">
        <v>11</v>
      </c>
      <c r="K186" s="397" t="s">
        <v>405</v>
      </c>
      <c r="L186" s="458">
        <v>11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786</v>
      </c>
      <c r="B187" s="172"/>
      <c r="C187" s="132"/>
      <c r="D187" s="132"/>
      <c r="E187" s="132"/>
      <c r="F187" s="132"/>
      <c r="G187" s="132" t="s">
        <v>113</v>
      </c>
      <c r="H187" s="132"/>
      <c r="I187" s="455"/>
      <c r="J187" s="179">
        <v>1.5</v>
      </c>
      <c r="K187" s="397" t="s">
        <v>405</v>
      </c>
      <c r="L187" s="458">
        <v>1.5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787</v>
      </c>
      <c r="B188" s="172"/>
      <c r="C188" s="132" t="s">
        <v>119</v>
      </c>
      <c r="D188" s="133"/>
      <c r="E188" s="133"/>
      <c r="F188" s="133"/>
      <c r="G188" s="132" t="s">
        <v>111</v>
      </c>
      <c r="H188" s="132"/>
      <c r="I188" s="455"/>
      <c r="J188" s="174">
        <v>0</v>
      </c>
      <c r="K188" s="397" t="s">
        <v>405</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787</v>
      </c>
      <c r="B189" s="172"/>
      <c r="C189" s="133"/>
      <c r="D189" s="133"/>
      <c r="E189" s="133"/>
      <c r="F189" s="133"/>
      <c r="G189" s="132" t="s">
        <v>113</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788</v>
      </c>
      <c r="B190" s="172"/>
      <c r="C190" s="132" t="s">
        <v>121</v>
      </c>
      <c r="D190" s="133"/>
      <c r="E190" s="133"/>
      <c r="F190" s="133"/>
      <c r="G190" s="132" t="s">
        <v>111</v>
      </c>
      <c r="H190" s="132"/>
      <c r="I190" s="455"/>
      <c r="J190" s="174">
        <v>9</v>
      </c>
      <c r="K190" s="397" t="s">
        <v>405</v>
      </c>
      <c r="L190" s="458">
        <v>9</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788</v>
      </c>
      <c r="B191" s="172"/>
      <c r="C191" s="133"/>
      <c r="D191" s="133"/>
      <c r="E191" s="133"/>
      <c r="F191" s="133"/>
      <c r="G191" s="132" t="s">
        <v>113</v>
      </c>
      <c r="H191" s="132"/>
      <c r="I191" s="455"/>
      <c r="J191" s="179">
        <v>1.9</v>
      </c>
      <c r="K191" s="397" t="s">
        <v>405</v>
      </c>
      <c r="L191" s="458">
        <v>1.9</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789</v>
      </c>
      <c r="B192" s="172"/>
      <c r="C192" s="132" t="s">
        <v>123</v>
      </c>
      <c r="D192" s="133"/>
      <c r="E192" s="133"/>
      <c r="F192" s="133"/>
      <c r="G192" s="132" t="s">
        <v>111</v>
      </c>
      <c r="H192" s="132"/>
      <c r="I192" s="455"/>
      <c r="J192" s="174">
        <v>38</v>
      </c>
      <c r="K192" s="397" t="s">
        <v>405</v>
      </c>
      <c r="L192" s="458">
        <v>38</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789</v>
      </c>
      <c r="B193" s="119"/>
      <c r="C193" s="133"/>
      <c r="D193" s="133"/>
      <c r="E193" s="133"/>
      <c r="F193" s="133"/>
      <c r="G193" s="132" t="s">
        <v>113</v>
      </c>
      <c r="H193" s="132"/>
      <c r="I193" s="455"/>
      <c r="J193" s="179">
        <v>6</v>
      </c>
      <c r="K193" s="397" t="s">
        <v>405</v>
      </c>
      <c r="L193" s="458">
        <v>6</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790</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790</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791</v>
      </c>
      <c r="B196" s="119"/>
      <c r="C196" s="132" t="s">
        <v>127</v>
      </c>
      <c r="D196" s="133"/>
      <c r="E196" s="133"/>
      <c r="F196" s="133"/>
      <c r="G196" s="132" t="s">
        <v>111</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791</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792</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792</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793</v>
      </c>
      <c r="B200" s="119"/>
      <c r="C200" s="132" t="s">
        <v>131</v>
      </c>
      <c r="D200" s="133"/>
      <c r="E200" s="133"/>
      <c r="F200" s="133"/>
      <c r="G200" s="132" t="s">
        <v>111</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793</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794</v>
      </c>
      <c r="B202" s="119"/>
      <c r="C202" s="132" t="s">
        <v>133</v>
      </c>
      <c r="D202" s="187"/>
      <c r="E202" s="187"/>
      <c r="F202" s="187"/>
      <c r="G202" s="132" t="s">
        <v>111</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794</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795</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795</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796</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796</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797</v>
      </c>
      <c r="B208" s="119"/>
      <c r="C208" s="132" t="s">
        <v>139</v>
      </c>
      <c r="D208" s="187"/>
      <c r="E208" s="187"/>
      <c r="F208" s="187"/>
      <c r="G208" s="132" t="s">
        <v>111</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797</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799</v>
      </c>
      <c r="B216" s="172"/>
      <c r="C216" s="104" t="s">
        <v>117</v>
      </c>
      <c r="D216" s="104"/>
      <c r="E216" s="104"/>
      <c r="F216" s="104"/>
      <c r="G216" s="124" t="s">
        <v>111</v>
      </c>
      <c r="H216" s="125"/>
      <c r="I216" s="466" t="s">
        <v>800</v>
      </c>
      <c r="J216" s="467"/>
      <c r="K216" s="468"/>
      <c r="L216" s="185">
        <v>0</v>
      </c>
      <c r="M216" s="185">
        <v>6</v>
      </c>
      <c r="N216" s="185">
        <v>0</v>
      </c>
      <c r="O216" s="449"/>
      <c r="P216" s="449"/>
      <c r="Q216" s="449"/>
      <c r="R216" s="449"/>
      <c r="BU216" s="402"/>
    </row>
    <row r="217" spans="1:73" s="401" customFormat="1" ht="34.5" customHeight="1" x14ac:dyDescent="0.2">
      <c r="A217" s="457" t="s">
        <v>799</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801</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801</v>
      </c>
      <c r="B219" s="172"/>
      <c r="C219" s="157"/>
      <c r="D219" s="157"/>
      <c r="E219" s="157"/>
      <c r="F219" s="157"/>
      <c r="G219" s="124" t="s">
        <v>113</v>
      </c>
      <c r="H219" s="125"/>
      <c r="I219" s="469"/>
      <c r="J219" s="467"/>
      <c r="K219" s="470"/>
      <c r="L219" s="186">
        <v>0</v>
      </c>
      <c r="M219" s="186">
        <v>1.8</v>
      </c>
      <c r="N219" s="186">
        <v>0</v>
      </c>
      <c r="O219" s="449"/>
      <c r="P219" s="449"/>
      <c r="Q219" s="449"/>
      <c r="R219" s="449"/>
      <c r="BU219" s="402"/>
    </row>
    <row r="220" spans="1:73" s="401" customFormat="1" ht="34.5" customHeight="1" x14ac:dyDescent="0.2">
      <c r="A220" s="457" t="s">
        <v>802</v>
      </c>
      <c r="B220" s="172"/>
      <c r="C220" s="104" t="s">
        <v>121</v>
      </c>
      <c r="D220" s="157"/>
      <c r="E220" s="157"/>
      <c r="F220" s="157"/>
      <c r="G220" s="124" t="s">
        <v>111</v>
      </c>
      <c r="H220" s="125"/>
      <c r="I220" s="469"/>
      <c r="J220" s="467"/>
      <c r="K220" s="468"/>
      <c r="L220" s="185">
        <v>0</v>
      </c>
      <c r="M220" s="185">
        <v>6</v>
      </c>
      <c r="N220" s="185">
        <v>0</v>
      </c>
      <c r="O220" s="449"/>
      <c r="P220" s="449"/>
      <c r="Q220" s="449"/>
      <c r="R220" s="449"/>
      <c r="BU220" s="402"/>
    </row>
    <row r="221" spans="1:73" s="401" customFormat="1" ht="34.5" customHeight="1" x14ac:dyDescent="0.2">
      <c r="A221" s="457" t="s">
        <v>802</v>
      </c>
      <c r="B221" s="172"/>
      <c r="C221" s="157"/>
      <c r="D221" s="157"/>
      <c r="E221" s="157"/>
      <c r="F221" s="157"/>
      <c r="G221" s="124" t="s">
        <v>113</v>
      </c>
      <c r="H221" s="125"/>
      <c r="I221" s="469"/>
      <c r="J221" s="467"/>
      <c r="K221" s="470"/>
      <c r="L221" s="186">
        <v>0</v>
      </c>
      <c r="M221" s="186">
        <v>0.8</v>
      </c>
      <c r="N221" s="186">
        <v>0</v>
      </c>
      <c r="O221" s="449"/>
      <c r="P221" s="449"/>
      <c r="Q221" s="449"/>
      <c r="R221" s="449"/>
      <c r="BU221" s="402"/>
    </row>
    <row r="222" spans="1:73" s="401" customFormat="1" ht="34.5" customHeight="1" x14ac:dyDescent="0.2">
      <c r="A222" s="457" t="s">
        <v>803</v>
      </c>
      <c r="B222" s="172"/>
      <c r="C222" s="104" t="s">
        <v>123</v>
      </c>
      <c r="D222" s="157"/>
      <c r="E222" s="157"/>
      <c r="F222" s="157"/>
      <c r="G222" s="124" t="s">
        <v>111</v>
      </c>
      <c r="H222" s="125"/>
      <c r="I222" s="469"/>
      <c r="J222" s="467"/>
      <c r="K222" s="468"/>
      <c r="L222" s="185">
        <v>0</v>
      </c>
      <c r="M222" s="185">
        <v>5</v>
      </c>
      <c r="N222" s="185">
        <v>0</v>
      </c>
      <c r="O222" s="449"/>
      <c r="P222" s="449"/>
      <c r="Q222" s="449"/>
      <c r="R222" s="449"/>
      <c r="BU222" s="402"/>
    </row>
    <row r="223" spans="1:73" s="401" customFormat="1" ht="34.5" customHeight="1" x14ac:dyDescent="0.2">
      <c r="A223" s="457" t="s">
        <v>803</v>
      </c>
      <c r="B223" s="119"/>
      <c r="C223" s="157"/>
      <c r="D223" s="157"/>
      <c r="E223" s="157"/>
      <c r="F223" s="157"/>
      <c r="G223" s="124" t="s">
        <v>113</v>
      </c>
      <c r="H223" s="125"/>
      <c r="I223" s="469"/>
      <c r="J223" s="467"/>
      <c r="K223" s="470"/>
      <c r="L223" s="186">
        <v>0</v>
      </c>
      <c r="M223" s="186">
        <v>2</v>
      </c>
      <c r="N223" s="186">
        <v>0</v>
      </c>
      <c r="O223" s="449"/>
      <c r="P223" s="449"/>
      <c r="Q223" s="449"/>
      <c r="R223" s="449"/>
      <c r="BU223" s="402"/>
    </row>
    <row r="224" spans="1:73" s="401" customFormat="1" ht="34.5" customHeight="1" x14ac:dyDescent="0.2">
      <c r="A224" s="457" t="s">
        <v>804</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804</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805</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805</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806</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806</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807</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807</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808</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808</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809</v>
      </c>
      <c r="B234" s="119"/>
      <c r="C234" s="104" t="s">
        <v>139</v>
      </c>
      <c r="D234" s="105"/>
      <c r="E234" s="105"/>
      <c r="F234" s="105"/>
      <c r="G234" s="124" t="s">
        <v>111</v>
      </c>
      <c r="H234" s="125"/>
      <c r="I234" s="469"/>
      <c r="J234" s="467"/>
      <c r="K234" s="471"/>
      <c r="L234" s="185">
        <v>0</v>
      </c>
      <c r="M234" s="185">
        <v>0</v>
      </c>
      <c r="N234" s="185">
        <v>3</v>
      </c>
      <c r="O234" s="449"/>
      <c r="P234" s="449"/>
      <c r="Q234" s="449"/>
      <c r="R234" s="449"/>
      <c r="BU234" s="402"/>
    </row>
    <row r="235" spans="1:73" s="401" customFormat="1" ht="34.5" customHeight="1" x14ac:dyDescent="0.2">
      <c r="A235" s="457" t="s">
        <v>809</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1060</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810</v>
      </c>
      <c r="B245" s="2"/>
      <c r="C245" s="124" t="s">
        <v>143</v>
      </c>
      <c r="D245" s="165"/>
      <c r="E245" s="165"/>
      <c r="F245" s="165"/>
      <c r="G245" s="165"/>
      <c r="H245" s="125"/>
      <c r="I245" s="116" t="s">
        <v>811</v>
      </c>
      <c r="J245" s="149" t="s">
        <v>688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812</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812</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813</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813</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814</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814</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815</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815</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816</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816</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817</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817</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1060</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818</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819</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820</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821</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822</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823</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824</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825</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826</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827</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828</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829</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830</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831</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832</v>
      </c>
      <c r="B280" s="193"/>
      <c r="C280" s="205"/>
      <c r="D280" s="206"/>
      <c r="E280" s="127" t="s">
        <v>201</v>
      </c>
      <c r="F280" s="128"/>
      <c r="G280" s="128"/>
      <c r="H280" s="129"/>
      <c r="I280" s="166" t="s">
        <v>833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834</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835</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1060</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836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1060</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7</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838</v>
      </c>
      <c r="B314" s="119"/>
      <c r="C314" s="248" t="s">
        <v>227</v>
      </c>
      <c r="D314" s="113" t="s">
        <v>839</v>
      </c>
      <c r="E314" s="266"/>
      <c r="F314" s="266"/>
      <c r="G314" s="266"/>
      <c r="H314" s="114"/>
      <c r="I314" s="148" t="s">
        <v>229</v>
      </c>
      <c r="J314" s="512">
        <v>2873</v>
      </c>
      <c r="K314" s="433" t="s">
        <v>405</v>
      </c>
      <c r="L314" s="513">
        <v>2873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840</v>
      </c>
      <c r="B315" s="119"/>
      <c r="C315" s="250"/>
      <c r="D315" s="516"/>
      <c r="E315" s="124" t="s">
        <v>841</v>
      </c>
      <c r="F315" s="165"/>
      <c r="G315" s="165"/>
      <c r="H315" s="125"/>
      <c r="I315" s="302"/>
      <c r="J315" s="512">
        <v>1949</v>
      </c>
      <c r="K315" s="433" t="s">
        <v>405</v>
      </c>
      <c r="L315" s="513">
        <v>1949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842</v>
      </c>
      <c r="B316" s="119"/>
      <c r="C316" s="250"/>
      <c r="D316" s="519"/>
      <c r="E316" s="124" t="s">
        <v>843</v>
      </c>
      <c r="F316" s="165"/>
      <c r="G316" s="165"/>
      <c r="H316" s="125"/>
      <c r="I316" s="302"/>
      <c r="J316" s="512">
        <v>918</v>
      </c>
      <c r="K316" s="433" t="s">
        <v>405</v>
      </c>
      <c r="L316" s="513">
        <v>918</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844</v>
      </c>
      <c r="B317" s="119"/>
      <c r="C317" s="250"/>
      <c r="D317" s="520"/>
      <c r="E317" s="124" t="s">
        <v>845</v>
      </c>
      <c r="F317" s="165"/>
      <c r="G317" s="165"/>
      <c r="H317" s="125"/>
      <c r="I317" s="302"/>
      <c r="J317" s="512">
        <v>6</v>
      </c>
      <c r="K317" s="433" t="s">
        <v>405</v>
      </c>
      <c r="L317" s="513">
        <v>6</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846</v>
      </c>
      <c r="B318" s="2"/>
      <c r="C318" s="250"/>
      <c r="D318" s="124" t="s">
        <v>847</v>
      </c>
      <c r="E318" s="165"/>
      <c r="F318" s="165"/>
      <c r="G318" s="165"/>
      <c r="H318" s="125"/>
      <c r="I318" s="302"/>
      <c r="J318" s="512">
        <v>19333</v>
      </c>
      <c r="K318" s="433" t="s">
        <v>405</v>
      </c>
      <c r="L318" s="513">
        <v>19333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848</v>
      </c>
      <c r="B319" s="2"/>
      <c r="C319" s="250"/>
      <c r="D319" s="124" t="s">
        <v>849</v>
      </c>
      <c r="E319" s="165"/>
      <c r="F319" s="165"/>
      <c r="G319" s="165"/>
      <c r="H319" s="125"/>
      <c r="I319" s="159"/>
      <c r="J319" s="512">
        <v>2861</v>
      </c>
      <c r="K319" s="433" t="s">
        <v>405</v>
      </c>
      <c r="L319" s="513">
        <v>2861</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1060</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851</v>
      </c>
      <c r="B327" s="2"/>
      <c r="C327" s="248" t="s">
        <v>227</v>
      </c>
      <c r="D327" s="124" t="s">
        <v>839</v>
      </c>
      <c r="E327" s="165"/>
      <c r="F327" s="165"/>
      <c r="G327" s="165"/>
      <c r="H327" s="125"/>
      <c r="I327" s="148" t="s">
        <v>240</v>
      </c>
      <c r="J327" s="512">
        <v>2873</v>
      </c>
      <c r="K327" s="433" t="s">
        <v>405</v>
      </c>
      <c r="L327" s="513">
        <v>2873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852</v>
      </c>
      <c r="B328" s="2"/>
      <c r="C328" s="248"/>
      <c r="D328" s="255" t="s">
        <v>853</v>
      </c>
      <c r="E328" s="130" t="s">
        <v>854</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855</v>
      </c>
      <c r="B329" s="2"/>
      <c r="C329" s="248"/>
      <c r="D329" s="248"/>
      <c r="E329" s="124" t="s">
        <v>243</v>
      </c>
      <c r="F329" s="165"/>
      <c r="G329" s="165"/>
      <c r="H329" s="125"/>
      <c r="I329" s="257"/>
      <c r="J329" s="512">
        <v>1593</v>
      </c>
      <c r="K329" s="433" t="s">
        <v>405</v>
      </c>
      <c r="L329" s="513">
        <v>1593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856</v>
      </c>
      <c r="B330" s="2"/>
      <c r="C330" s="248"/>
      <c r="D330" s="248"/>
      <c r="E330" s="124" t="s">
        <v>245</v>
      </c>
      <c r="F330" s="165"/>
      <c r="G330" s="165"/>
      <c r="H330" s="125"/>
      <c r="I330" s="257"/>
      <c r="J330" s="512">
        <v>28</v>
      </c>
      <c r="K330" s="433" t="s">
        <v>405</v>
      </c>
      <c r="L330" s="513">
        <v>28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857</v>
      </c>
      <c r="B331" s="2"/>
      <c r="C331" s="248"/>
      <c r="D331" s="248"/>
      <c r="E331" s="127" t="s">
        <v>247</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858</v>
      </c>
      <c r="B332" s="2"/>
      <c r="C332" s="248"/>
      <c r="D332" s="248"/>
      <c r="E332" s="127" t="s">
        <v>249</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859</v>
      </c>
      <c r="B333" s="2"/>
      <c r="C333" s="248"/>
      <c r="D333" s="248"/>
      <c r="E333" s="124" t="s">
        <v>251</v>
      </c>
      <c r="F333" s="165"/>
      <c r="G333" s="165"/>
      <c r="H333" s="125"/>
      <c r="I333" s="257"/>
      <c r="J333" s="512">
        <v>1252</v>
      </c>
      <c r="K333" s="433" t="s">
        <v>405</v>
      </c>
      <c r="L333" s="513">
        <v>1252</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860</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861</v>
      </c>
      <c r="B335" s="2"/>
      <c r="C335" s="248"/>
      <c r="D335" s="124" t="s">
        <v>849</v>
      </c>
      <c r="E335" s="165"/>
      <c r="F335" s="165"/>
      <c r="G335" s="165"/>
      <c r="H335" s="125"/>
      <c r="I335" s="257"/>
      <c r="J335" s="512">
        <v>2861</v>
      </c>
      <c r="K335" s="433" t="s">
        <v>405</v>
      </c>
      <c r="L335" s="513">
        <v>2861</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862</v>
      </c>
      <c r="B336" s="2"/>
      <c r="C336" s="248"/>
      <c r="D336" s="255" t="s">
        <v>863</v>
      </c>
      <c r="E336" s="130" t="s">
        <v>864</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865</v>
      </c>
      <c r="B337" s="2"/>
      <c r="C337" s="248"/>
      <c r="D337" s="248"/>
      <c r="E337" s="124" t="s">
        <v>256</v>
      </c>
      <c r="F337" s="165"/>
      <c r="G337" s="165"/>
      <c r="H337" s="125"/>
      <c r="I337" s="257"/>
      <c r="J337" s="512">
        <v>2826</v>
      </c>
      <c r="K337" s="433" t="s">
        <v>405</v>
      </c>
      <c r="L337" s="513">
        <v>2826</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866</v>
      </c>
      <c r="B338" s="2"/>
      <c r="C338" s="248"/>
      <c r="D338" s="248"/>
      <c r="E338" s="124" t="s">
        <v>258</v>
      </c>
      <c r="F338" s="165"/>
      <c r="G338" s="165"/>
      <c r="H338" s="125"/>
      <c r="I338" s="257"/>
      <c r="J338" s="512">
        <v>33</v>
      </c>
      <c r="K338" s="433" t="s">
        <v>405</v>
      </c>
      <c r="L338" s="513">
        <v>33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867</v>
      </c>
      <c r="B339" s="2"/>
      <c r="C339" s="248"/>
      <c r="D339" s="248"/>
      <c r="E339" s="124" t="s">
        <v>260</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868</v>
      </c>
      <c r="B340" s="2"/>
      <c r="C340" s="248"/>
      <c r="D340" s="248"/>
      <c r="E340" s="124" t="s">
        <v>262</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869</v>
      </c>
      <c r="B341" s="2"/>
      <c r="C341" s="248"/>
      <c r="D341" s="248"/>
      <c r="E341" s="127" t="s">
        <v>264</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870</v>
      </c>
      <c r="B342" s="2"/>
      <c r="C342" s="248"/>
      <c r="D342" s="248"/>
      <c r="E342" s="124" t="s">
        <v>266</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871</v>
      </c>
      <c r="B343" s="2"/>
      <c r="C343" s="248"/>
      <c r="D343" s="248"/>
      <c r="E343" s="124" t="s">
        <v>268</v>
      </c>
      <c r="F343" s="165"/>
      <c r="G343" s="165"/>
      <c r="H343" s="125"/>
      <c r="I343" s="257"/>
      <c r="J343" s="512">
        <v>0</v>
      </c>
      <c r="K343" s="433" t="s">
        <v>405</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872</v>
      </c>
      <c r="B344" s="2"/>
      <c r="C344" s="248"/>
      <c r="D344" s="248"/>
      <c r="E344" s="124" t="s">
        <v>108</v>
      </c>
      <c r="F344" s="165"/>
      <c r="G344" s="165"/>
      <c r="H344" s="125"/>
      <c r="I344" s="261"/>
      <c r="J344" s="512">
        <v>2</v>
      </c>
      <c r="K344" s="433" t="s">
        <v>405</v>
      </c>
      <c r="L344" s="513">
        <v>2</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1060</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7</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873</v>
      </c>
      <c r="B352" s="2"/>
      <c r="C352" s="113" t="s">
        <v>237</v>
      </c>
      <c r="D352" s="266"/>
      <c r="E352" s="266"/>
      <c r="F352" s="266"/>
      <c r="G352" s="266"/>
      <c r="H352" s="114"/>
      <c r="I352" s="148" t="s">
        <v>272</v>
      </c>
      <c r="J352" s="522">
        <v>2861</v>
      </c>
      <c r="K352" s="523" t="s">
        <v>405</v>
      </c>
      <c r="L352" s="513">
        <v>2861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874</v>
      </c>
      <c r="B353" s="2"/>
      <c r="C353" s="268"/>
      <c r="D353" s="269"/>
      <c r="E353" s="270" t="s">
        <v>875</v>
      </c>
      <c r="F353" s="271"/>
      <c r="G353" s="271"/>
      <c r="H353" s="272"/>
      <c r="I353" s="257"/>
      <c r="J353" s="522">
        <v>2861</v>
      </c>
      <c r="K353" s="523" t="s">
        <v>405</v>
      </c>
      <c r="L353" s="513">
        <v>2861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876</v>
      </c>
      <c r="B354" s="2"/>
      <c r="C354" s="268"/>
      <c r="D354" s="269"/>
      <c r="E354" s="270" t="s">
        <v>276</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877</v>
      </c>
      <c r="B355" s="2"/>
      <c r="C355" s="268"/>
      <c r="D355" s="269"/>
      <c r="E355" s="270" t="s">
        <v>278</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878</v>
      </c>
      <c r="B356" s="2"/>
      <c r="C356" s="273"/>
      <c r="D356" s="274"/>
      <c r="E356" s="275" t="s">
        <v>280</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1060</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880</v>
      </c>
      <c r="B365" s="2"/>
      <c r="C365" s="524" t="s">
        <v>289</v>
      </c>
      <c r="D365" s="525"/>
      <c r="E365" s="525"/>
      <c r="F365" s="525"/>
      <c r="G365" s="525"/>
      <c r="H365" s="526"/>
      <c r="I365" s="148" t="s">
        <v>881</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882</v>
      </c>
      <c r="B366" s="2"/>
      <c r="C366" s="268"/>
      <c r="D366" s="284"/>
      <c r="E366" s="124" t="s">
        <v>292</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883</v>
      </c>
      <c r="B367" s="2"/>
      <c r="C367" s="273"/>
      <c r="D367" s="286"/>
      <c r="E367" s="124" t="s">
        <v>294</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884</v>
      </c>
      <c r="B368" s="2"/>
      <c r="C368" s="289" t="s">
        <v>296</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885</v>
      </c>
      <c r="B369" s="2"/>
      <c r="C369" s="268"/>
      <c r="D369" s="284"/>
      <c r="E369" s="124" t="s">
        <v>298</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886</v>
      </c>
      <c r="B370" s="2"/>
      <c r="C370" s="273"/>
      <c r="D370" s="286"/>
      <c r="E370" s="124" t="s">
        <v>300</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7</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888</v>
      </c>
      <c r="D390" s="128"/>
      <c r="E390" s="128"/>
      <c r="F390" s="128"/>
      <c r="G390" s="128"/>
      <c r="H390" s="129"/>
      <c r="I390" s="116" t="s">
        <v>889</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890</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891</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892</v>
      </c>
      <c r="D393" s="128"/>
      <c r="E393" s="128"/>
      <c r="F393" s="128"/>
      <c r="G393" s="128"/>
      <c r="H393" s="129"/>
      <c r="I393" s="126"/>
      <c r="J393" s="300">
        <v>1627</v>
      </c>
      <c r="K393" s="397" t="s">
        <v>405</v>
      </c>
      <c r="L393" s="541">
        <v>1627</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893</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894</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895</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896</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897</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898</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899</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900</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745</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901</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902</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903</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904</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905</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906</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907</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908</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909</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910</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911</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912</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913</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914</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915</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916</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917</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918</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919</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920</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921</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922</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923</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924</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925</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926</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927</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928</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929</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930</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931</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932</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933</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934</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935</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936</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937</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938</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939</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940</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941</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942</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943</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944</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945</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946</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947</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948</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949</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t="s">
        <v>312</v>
      </c>
      <c r="K463" s="397" t="s">
        <v>684</v>
      </c>
      <c r="L463" s="541" t="s">
        <v>312</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1060</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7</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v>575</v>
      </c>
      <c r="K471" s="548" t="s">
        <v>405</v>
      </c>
      <c r="L471" s="541">
        <v>575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312</v>
      </c>
      <c r="K472" s="548" t="s">
        <v>684</v>
      </c>
      <c r="L472" s="541" t="s">
        <v>312</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t="s">
        <v>312</v>
      </c>
      <c r="K478" s="548" t="s">
        <v>684</v>
      </c>
      <c r="L478" s="541" t="s">
        <v>312</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785</v>
      </c>
      <c r="K482" s="548" t="s">
        <v>405</v>
      </c>
      <c r="L482" s="541">
        <v>785</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229</v>
      </c>
      <c r="K484" s="548" t="s">
        <v>405</v>
      </c>
      <c r="L484" s="541">
        <v>229</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312</v>
      </c>
      <c r="K485" s="548" t="s">
        <v>684</v>
      </c>
      <c r="L485" s="541" t="s">
        <v>312</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241</v>
      </c>
      <c r="K495" s="548" t="s">
        <v>405</v>
      </c>
      <c r="L495" s="541">
        <v>241</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t="s">
        <v>312</v>
      </c>
      <c r="K499" s="548" t="s">
        <v>684</v>
      </c>
      <c r="L499" s="541" t="s">
        <v>312</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1060</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7</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312</v>
      </c>
      <c r="K508" s="548" t="s">
        <v>684</v>
      </c>
      <c r="L508" s="541" t="s">
        <v>312</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962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1060</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7</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1060</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7</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1060</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963</v>
      </c>
      <c r="B531" s="313"/>
      <c r="C531" s="124" t="s">
        <v>403</v>
      </c>
      <c r="D531" s="165"/>
      <c r="E531" s="165"/>
      <c r="F531" s="165"/>
      <c r="G531" s="165"/>
      <c r="H531" s="125"/>
      <c r="I531" s="209" t="s">
        <v>404</v>
      </c>
      <c r="J531" s="306">
        <v>1246</v>
      </c>
      <c r="K531" s="548" t="s">
        <v>405</v>
      </c>
      <c r="L531" s="541">
        <v>1246</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1060</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7</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1060</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7</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t="s">
        <v>312</v>
      </c>
      <c r="K550" s="548" t="s">
        <v>684</v>
      </c>
      <c r="L550" s="541" t="s">
        <v>312</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1060</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1063</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13.4</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7.9</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3.8</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3.2</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60.5</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60.5</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1060</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7</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487</v>
      </c>
      <c r="J603" s="306" t="s">
        <v>312</v>
      </c>
      <c r="K603" s="548" t="s">
        <v>684</v>
      </c>
      <c r="L603" s="541" t="s">
        <v>312</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489</v>
      </c>
      <c r="J604" s="306" t="s">
        <v>312</v>
      </c>
      <c r="K604" s="548" t="s">
        <v>684</v>
      </c>
      <c r="L604" s="541" t="s">
        <v>312</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491</v>
      </c>
      <c r="J605" s="306" t="s">
        <v>312</v>
      </c>
      <c r="K605" s="548" t="s">
        <v>684</v>
      </c>
      <c r="L605" s="541" t="s">
        <v>312</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496</v>
      </c>
      <c r="D607" s="225"/>
      <c r="E607" s="225"/>
      <c r="F607" s="225"/>
      <c r="G607" s="225"/>
      <c r="H607" s="226"/>
      <c r="I607" s="116" t="s">
        <v>497</v>
      </c>
      <c r="J607" s="306" t="s">
        <v>312</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499</v>
      </c>
      <c r="F608" s="128"/>
      <c r="G608" s="128"/>
      <c r="H608" s="129"/>
      <c r="I608" s="155"/>
      <c r="J608" s="306" t="s">
        <v>312</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501</v>
      </c>
      <c r="D609" s="225"/>
      <c r="E609" s="225"/>
      <c r="F609" s="225"/>
      <c r="G609" s="225"/>
      <c r="H609" s="226"/>
      <c r="I609" s="148" t="s">
        <v>502</v>
      </c>
      <c r="J609" s="306">
        <v>221</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499</v>
      </c>
      <c r="F610" s="128"/>
      <c r="G610" s="128"/>
      <c r="H610" s="129"/>
      <c r="I610" s="292"/>
      <c r="J610" s="306" t="s">
        <v>312</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505</v>
      </c>
      <c r="D611" s="128"/>
      <c r="E611" s="128"/>
      <c r="F611" s="128"/>
      <c r="G611" s="128"/>
      <c r="H611" s="129"/>
      <c r="I611" s="209" t="s">
        <v>506</v>
      </c>
      <c r="J611" s="306" t="s">
        <v>312</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312</v>
      </c>
      <c r="K612" s="548" t="s">
        <v>684</v>
      </c>
      <c r="L612" s="541" t="s">
        <v>312</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1006</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1060</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7</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1007</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1008</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1060</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7</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312</v>
      </c>
      <c r="K648" s="548" t="s">
        <v>684</v>
      </c>
      <c r="L648" s="541" t="s">
        <v>312</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312</v>
      </c>
      <c r="K649" s="548" t="s">
        <v>684</v>
      </c>
      <c r="L649" s="541" t="s">
        <v>312</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312</v>
      </c>
      <c r="K651" s="548" t="s">
        <v>684</v>
      </c>
      <c r="L651" s="541" t="s">
        <v>312</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1060</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7</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1060</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1009</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642</v>
      </c>
      <c r="D685" s="225"/>
      <c r="E685" s="225"/>
      <c r="F685" s="225"/>
      <c r="G685" s="225"/>
      <c r="H685" s="226"/>
      <c r="I685" s="148" t="s">
        <v>1012</v>
      </c>
      <c r="J685" s="559"/>
      <c r="K685" s="581"/>
      <c r="L685" s="588">
        <v>2861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1060</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7</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1060</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7</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1060</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7</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D74B9991-98E9-41A1-A65A-4C1CD7AAC921}"/>
    <hyperlink ref="D76:H76" location="病院!B94" display="・設置主体" xr:uid="{0B0EF7E6-D6EE-4B4E-8322-8E67BFFF302A}"/>
    <hyperlink ref="E76:I76" location="病院!B94" display="・設置主体" xr:uid="{AEA259BC-C2E3-425E-973A-F165382BD501}"/>
    <hyperlink ref="F76:J76" location="病院!B94" display="・設置主体" xr:uid="{4C33D523-2FC7-46A7-93F6-E7289BB31D0A}"/>
    <hyperlink ref="G76:K76" location="病院!B94" display="・設置主体" xr:uid="{CBCA1874-9A4C-4E55-9016-54CCFAB461A4}"/>
    <hyperlink ref="H76:I76" location="病院!B312" display="・入院患者の状況（年間）" xr:uid="{1D504DDD-40C2-4035-B6F6-013CB8CDDFF6}"/>
    <hyperlink ref="I76:J76" location="病院!B312" display="・入院患者の状況（年間）" xr:uid="{0EEB49CD-986D-464B-A645-4B50F66F68C8}"/>
    <hyperlink ref="J76:M76" location="病院!B388" display="・算定する入院基本用・特定入院料等の状況" xr:uid="{AC284C8A-26F2-40BF-9FAD-7535B1F07DA4}"/>
    <hyperlink ref="K76:N76" location="病院!B388" display="・算定する入院基本用・特定入院料等の状況" xr:uid="{4602839B-B13F-4A82-BA4F-4C1958E67FAF}"/>
    <hyperlink ref="L76:O76" location="病院!B388" display="・算定する入院基本用・特定入院料等の状況" xr:uid="{6AD80235-83DB-45EF-B32D-659F319F5250}"/>
    <hyperlink ref="M76:P76" location="病院!B388" display="・算定する入院基本用・特定入院料等の状況" xr:uid="{6BBEBF2B-5443-4481-823C-376202BDDBCC}"/>
    <hyperlink ref="C77:G77" location="病院!B102" display="・病床の状況" xr:uid="{10C68676-5A05-47FF-8AA2-31E6DD913D50}"/>
    <hyperlink ref="D77:H77" location="病院!B102" display="・病床の状況" xr:uid="{B9DABA78-CF24-464D-8DC9-5FF07878BB78}"/>
    <hyperlink ref="E77:I77" location="病院!B102" display="・病床の状況" xr:uid="{FF3F7A5C-F099-41C7-B429-5836D5B69801}"/>
    <hyperlink ref="F77:J77" location="病院!B102" display="・病床の状況" xr:uid="{733F9E76-372E-42B1-97F2-43630067621B}"/>
    <hyperlink ref="G77:K77" location="病院!B102" display="・病床の状況" xr:uid="{67296DA1-9766-425F-B0E0-805BF8395F12}"/>
    <hyperlink ref="H77:I77" location="病院!B325" display="・入院患者の状況（年間／入棟前の場所・退棟先の場所の状況）" xr:uid="{A64B7A3F-71F9-49D1-9F5D-7961C378EA37}"/>
    <hyperlink ref="I77:J77" location="病院!B325" display="・入院患者の状況（年間／入棟前の場所・退棟先の場所の状況）" xr:uid="{461233ED-5285-4F5C-96F5-1AB4D552E03B}"/>
    <hyperlink ref="J77" location="病院!B469" display="・手術の状況" xr:uid="{BAFD5DBF-0041-48D6-94E5-8D0D7E4A6756}"/>
    <hyperlink ref="M77" location="'病院(H30案)'!B484" display="・がん、脳卒中、心筋梗塞、分娩、精神医療への対応状況" xr:uid="{166C7448-FEEF-4C7D-950A-F5C9D1AEF371}"/>
    <hyperlink ref="C78:G78" location="病院!B117" display="・診療科" xr:uid="{D62AF787-A41E-460F-BC71-FB1F43917C50}"/>
    <hyperlink ref="D78:H78" location="病院!B117" display="・診療科" xr:uid="{BF4F9D5E-D779-45B6-A894-1293890DC0B1}"/>
    <hyperlink ref="E78:I78" location="病院!B117" display="・診療科" xr:uid="{2DC42D09-97D2-4002-A733-388D7058C86C}"/>
    <hyperlink ref="F78:J78" location="病院!B117" display="・診療科" xr:uid="{2AAFD50A-613B-46BD-97A6-54CE15935EA6}"/>
    <hyperlink ref="G78:K78" location="病院!B117" display="・診療科" xr:uid="{FA93CB99-66AE-4103-9C7E-936A85F6CF49}"/>
    <hyperlink ref="H78:I78" location="病院!B350" display="・退院後に在宅医療を必要とする患者の状況" xr:uid="{C0125B3E-FCA0-4305-9DE8-891650FD5554}"/>
    <hyperlink ref="I78:J78" location="病院!B350" display="・退院後に在宅医療を必要とする患者の状況" xr:uid="{B9923216-C962-43FE-BB93-66D1DF768353}"/>
    <hyperlink ref="J78:M78" location="病院!B505" display="・がん、脳卒中、心筋梗塞、分娩、精神医療への対応状況" xr:uid="{4176E896-45DD-4BF3-8E37-DD35163292EE}"/>
    <hyperlink ref="K78:N78" location="病院!B505" display="・がん、脳卒中、心筋梗塞、分娩、精神医療への対応状況" xr:uid="{2B7561C5-E60F-45D4-8ED1-A044468B2055}"/>
    <hyperlink ref="L78:O78" location="病院!B505" display="・がん、脳卒中、心筋梗塞、分娩、精神医療への対応状況" xr:uid="{720D7500-E5A2-42D9-BAED-A81B40934D7C}"/>
    <hyperlink ref="M78:P78" location="病院!B505" display="・がん、脳卒中、心筋梗塞、分娩、精神医療への対応状況" xr:uid="{3B14DC9F-F36B-4550-B720-A43D5E27E118}"/>
    <hyperlink ref="C79:G79" location="病院!B128" display="・入院基本料・特定入院料及び届出病床数" xr:uid="{411415BC-A0BE-4CD0-B75E-E64217D35466}"/>
    <hyperlink ref="D79:H79" location="病院!B128" display="・入院基本料・特定入院料及び届出病床数" xr:uid="{7631C13B-6C83-4C69-9A51-956F5E679CBF}"/>
    <hyperlink ref="E79:I79" location="病院!B128" display="・入院基本料・特定入院料及び届出病床数" xr:uid="{50C5E434-E5F7-429C-8EA6-6D8558956001}"/>
    <hyperlink ref="F79:J79" location="病院!B128" display="・入院基本料・特定入院料及び届出病床数" xr:uid="{A4D04ABE-3734-4901-972B-71505D22C476}"/>
    <hyperlink ref="G79:K79" location="病院!B128" display="・入院基本料・特定入院料及び届出病床数" xr:uid="{CDA4C00A-BDD2-4589-9316-EF142C16356E}"/>
    <hyperlink ref="H79:I79" location="病院!B363" display="・看取りを行った患者数" xr:uid="{DFECEA20-BF6B-4EF9-8362-E11CC9CB556C}"/>
    <hyperlink ref="I79:J79" location="病院!B363" display="・看取りを行った患者数" xr:uid="{044795D5-ECC6-44F9-B3B0-29B3530875C4}"/>
    <hyperlink ref="J79:M79" location="病院!B548" display="・重症患者への対応状況" xr:uid="{CA373BA1-D1D6-41A8-8AD0-1BB4D4E1CFAD}"/>
    <hyperlink ref="K79:N79" location="病院!B548" display="・重症患者への対応状況" xr:uid="{D2DF760E-76A0-48DA-AF1E-23A95293DB97}"/>
    <hyperlink ref="L79:O79" location="病院!B548" display="・重症患者への対応状況" xr:uid="{71736811-8839-4B58-B8ED-1ECE3500EDE8}"/>
    <hyperlink ref="M79:P79" location="病院!B548" display="・重症患者への対応状況" xr:uid="{AD3F390D-C8AE-4823-B3E6-0679133696B3}"/>
    <hyperlink ref="C80:G80" location="病院!B141" display="・DPC医療機関群の種類" xr:uid="{C412F39A-2C19-427C-9588-F55EFBF0D017}"/>
    <hyperlink ref="D80:H80" location="病院!B141" display="・DPC医療機関群の種類" xr:uid="{D4C5A9B7-B8BA-49F0-A959-57D6DFF8128B}"/>
    <hyperlink ref="E80:I80" location="病院!B141" display="・DPC医療機関群の種類" xr:uid="{96564919-C95C-4788-8A59-4C4D8F05E391}"/>
    <hyperlink ref="F80:J80" location="病院!B141" display="・DPC医療機関群の種類" xr:uid="{E5252945-C17D-4A82-8D08-7CE4B41D7456}"/>
    <hyperlink ref="G80:K80" location="病院!B141" display="・DPC医療機関群の種類" xr:uid="{E7C730BF-BCC4-49F2-8D67-DB7653432A07}"/>
    <hyperlink ref="J80:M80" location="病院!B594" display="・救急医療の実施状況" xr:uid="{A9DE0A46-656F-4285-8E3E-9D8E4FD5D353}"/>
    <hyperlink ref="K80:N80" location="病院!B594" display="・救急医療の実施状況" xr:uid="{F4F3AE3E-5D05-4541-85C0-AE5D7AB06F45}"/>
    <hyperlink ref="L80:O80" location="病院!B594" display="・救急医療の実施状況" xr:uid="{B6B110D1-80A9-499A-AB85-F28BE546F776}"/>
    <hyperlink ref="M80:P80" location="病院!B594" display="・救急医療の実施状況" xr:uid="{0E036CCC-516D-4564-BD99-B7E4F4E717BA}"/>
    <hyperlink ref="C81:G81" location="病院!B149" display="・救急告示病院、二次救急医療施設、三次救急医療施設の告示・認定の有無" xr:uid="{34127DCB-00CD-471B-9C15-3AB8C16CC3AB}"/>
    <hyperlink ref="D81:H81" location="病院!B149" display="・救急告示病院、二次救急医療施設、三次救急医療施設の告示・認定の有無" xr:uid="{5E19B84E-43E4-41EB-9A73-0396E9D00A81}"/>
    <hyperlink ref="E81:I81" location="病院!B149" display="・救急告示病院、二次救急医療施設、三次救急医療施設の告示・認定の有無" xr:uid="{EE67DF51-3995-4D3C-9B3F-34E25C4D3B15}"/>
    <hyperlink ref="F81:J81" location="病院!B149" display="・救急告示病院、二次救急医療施設、三次救急医療施設の告示・認定の有無" xr:uid="{65B6E741-41DD-457E-9765-6E26C3FCFFBE}"/>
    <hyperlink ref="G81:K81" location="病院!B149" display="・救急告示病院、二次救急医療施設、三次救急医療施設の告示・認定の有無" xr:uid="{7929EA57-6763-4752-8588-C8683983E02D}"/>
    <hyperlink ref="J81:M81" location="病院!B625" display="・急性期後の支援、在宅復帰の支援の状況" xr:uid="{2B53DF2E-5BE7-4BC0-ADDF-422473610277}"/>
    <hyperlink ref="K81:N81" location="病院!B625" display="・急性期後の支援、在宅復帰の支援の状況" xr:uid="{B2C1B6CC-D8AE-40D3-99A0-7A2D59FF93E8}"/>
    <hyperlink ref="L81:O81" location="病院!B625" display="・急性期後の支援、在宅復帰の支援の状況" xr:uid="{6975D704-562F-493D-9AB6-333D668DF55C}"/>
    <hyperlink ref="M81:P81" location="病院!B625" display="・急性期後の支援、在宅復帰の支援の状況" xr:uid="{BE9EA67C-EE59-4539-8B68-5F9C4B48A79F}"/>
    <hyperlink ref="C82:G82" location="病院!B159" display="・承認の有無" xr:uid="{3FE378E7-F4EB-44E3-BA1C-D7EF81A75663}"/>
    <hyperlink ref="D82:H82" location="病院!B159" display="・承認の有無" xr:uid="{D4FE534F-F041-463F-9023-E59972D5F928}"/>
    <hyperlink ref="E82:I82" location="病院!B159" display="・承認の有無" xr:uid="{F95FA3AD-69B7-443E-9B8B-3BDDAA3C72FA}"/>
    <hyperlink ref="F82:J82" location="病院!B159" display="・承認の有無" xr:uid="{47B732F6-71B0-4483-8CEB-9D66DF14BE8B}"/>
    <hyperlink ref="G82:K82" location="病院!B159" display="・承認の有無" xr:uid="{F0DD3D2A-4D70-4451-AFB3-BDD0E4F4C7A0}"/>
    <hyperlink ref="J82:M82" location="病院!B645" display="・全身管理の状況" xr:uid="{77F0FAC4-0276-48AA-B152-871CAE188188}"/>
    <hyperlink ref="K82:N82" location="病院!B645" display="・全身管理の状況" xr:uid="{10E28447-433B-49DA-9017-5C9C1DF2454F}"/>
    <hyperlink ref="L82:O82" location="病院!B645" display="・全身管理の状況" xr:uid="{E55BF57D-3AFA-4BD8-9931-81AFBD685FF6}"/>
    <hyperlink ref="M82:P82" location="病院!B645" display="・全身管理の状況" xr:uid="{B22B6A54-6532-4B9D-A0AE-884F8B7EFCC1}"/>
    <hyperlink ref="C83:G83" location="病院!B168" display="・診療報酬の届出の有無" xr:uid="{03E7F8B7-1192-45E4-874D-C86E7145E768}"/>
    <hyperlink ref="D83:H83" location="病院!B168" display="・診療報酬の届出の有無" xr:uid="{FCAFD4A6-C1E9-4B4F-91DF-D392918EFE45}"/>
    <hyperlink ref="E83:I83" location="病院!B168" display="・診療報酬の届出の有無" xr:uid="{EA52F87D-9F19-4B00-82FE-C0C53FAD0558}"/>
    <hyperlink ref="F83:J83" location="病院!B168" display="・診療報酬の届出の有無" xr:uid="{2CD71DF5-93F2-4928-B28B-6420BA0D0DEC}"/>
    <hyperlink ref="G83:K83" location="病院!B168" display="・診療報酬の届出の有無" xr:uid="{89C51EEE-D9F3-4ECC-B02A-F87DC7BFEFDA}"/>
    <hyperlink ref="J83:M83" location="病院!B660" display="・リハビリテーションの実施状況" xr:uid="{B0CD92F7-36B4-4D97-A7C8-E8C897B56856}"/>
    <hyperlink ref="K83:N83" location="病院!B660" display="・リハビリテーションの実施状況" xr:uid="{AAB41CED-9833-4641-A77E-F37DD95CC752}"/>
    <hyperlink ref="L83:O83" location="病院!B660" display="・リハビリテーションの実施状況" xr:uid="{D234C3CA-304F-4438-8670-522B3B6CF4F0}"/>
    <hyperlink ref="M83:P83" location="病院!B660" display="・リハビリテーションの実施状況" xr:uid="{E1A1285E-DB92-4C62-A3FC-31922E4A106F}"/>
    <hyperlink ref="C84:G84" location="病院!B180" display="・職員数の状況" xr:uid="{068A7AA2-24A3-4AB8-B175-135DAC3CC317}"/>
    <hyperlink ref="D84:H84" location="病院!B180" display="・職員数の状況" xr:uid="{02092D37-B995-48E6-A7C5-43AC82D42C50}"/>
    <hyperlink ref="E84:I84" location="病院!B180" display="・職員数の状況" xr:uid="{57857F6A-D1CF-4A4D-B783-13475ECB534B}"/>
    <hyperlink ref="F84:J84" location="病院!B180" display="・職員数の状況" xr:uid="{583FEE1E-8335-4C2C-B175-AF12E5E97EB5}"/>
    <hyperlink ref="G84:K84" location="病院!B180" display="・職員数の状況" xr:uid="{33BEA7C6-74CF-4A13-B7F0-A17A846EA230}"/>
    <hyperlink ref="J84:M84" location="病院!B707" display="・長期療養患者の受入状況" xr:uid="{AF853569-4C18-4D9A-8F3D-181646B05398}"/>
    <hyperlink ref="K84:N84" location="病院!B707" display="・長期療養患者の受入状況" xr:uid="{48C95723-536D-477D-B74A-06C3B2D3318B}"/>
    <hyperlink ref="L84:O84" location="病院!B707" display="・長期療養患者の受入状況" xr:uid="{EBCBFD15-AD67-44BF-A381-33A9620B6A03}"/>
    <hyperlink ref="M84:P84" location="病院!B707" display="・長期療養患者の受入状況" xr:uid="{9034B826-08C5-435C-AB63-15C358FE4681}"/>
    <hyperlink ref="C85:G85" location="病院!B243" display="・退院調整部門の設置状況" xr:uid="{74E3085C-51DF-4419-B8FD-B9BA39655E38}"/>
    <hyperlink ref="D85:H85" location="病院!B243" display="・退院調整部門の設置状況" xr:uid="{B793B9DE-CE33-473E-A688-CBD6FB6FDDAE}"/>
    <hyperlink ref="E85:I85" location="病院!B243" display="・退院調整部門の設置状況" xr:uid="{4335B870-42C7-41E5-9F78-5788E089B51D}"/>
    <hyperlink ref="F85:J85" location="病院!B243" display="・退院調整部門の設置状況" xr:uid="{911618B0-BE93-4A9F-A702-42D58FBAA455}"/>
    <hyperlink ref="G85:K85" location="病院!B243" display="・退院調整部門の設置状況" xr:uid="{6045D5C7-89B7-49E5-88B3-CCD8689AEE8D}"/>
    <hyperlink ref="J85:M85" location="病院!B717" display="・重度の障害児等の受入状況" xr:uid="{DDC073D0-B446-459F-B39B-A5D6D38D28A8}"/>
    <hyperlink ref="K85:N85" location="病院!B717" display="・重度の障害児等の受入状況" xr:uid="{307387F9-E61C-486D-97CA-CE40B0511C11}"/>
    <hyperlink ref="L85:O85" location="病院!B717" display="・重度の障害児等の受入状況" xr:uid="{99532E0E-4EAF-42EC-A3E3-9F7604628203}"/>
    <hyperlink ref="M85:P85" location="病院!B717" display="・重度の障害児等の受入状況" xr:uid="{8A3205E0-8C79-45B5-8D36-8DE328A02360}"/>
    <hyperlink ref="C86:G86" location="病院!B263" display="・医療機器の台数" xr:uid="{67CFD873-88D4-437D-9CC3-DA6228008F2F}"/>
    <hyperlink ref="D86:H86" location="病院!B263" display="・医療機器の台数" xr:uid="{E9F05995-2F7C-4E62-84F9-896879B45917}"/>
    <hyperlink ref="E86:I86" location="病院!B263" display="・医療機器の台数" xr:uid="{9754E194-0B09-4749-ADD6-E90046AB4D65}"/>
    <hyperlink ref="F86:J86" location="病院!B263" display="・医療機器の台数" xr:uid="{C85A7EC1-4524-4E51-BE31-9FBF61ABFA9E}"/>
    <hyperlink ref="G86:K86" location="病院!B263" display="・医療機器の台数" xr:uid="{EBF9214C-43FE-41FB-A9DC-31388DD4DC26}"/>
    <hyperlink ref="J86:M86" location="病院!B729" display="・医科歯科の連携状況" xr:uid="{15115CEB-88CD-47EF-B043-DF8A5D9E40F7}"/>
    <hyperlink ref="K86:N86" location="病院!B729" display="・医科歯科の連携状況" xr:uid="{D508004A-D983-47BE-85FB-A5C9505F3036}"/>
    <hyperlink ref="L86:O86" location="病院!B729" display="・医科歯科の連携状況" xr:uid="{6A4248BA-06EB-45B4-BEC2-9A885218B86A}"/>
    <hyperlink ref="M86:P86" location="病院!B729" display="・医科歯科の連携状況" xr:uid="{3E5EF627-9E2B-4737-A4B3-96E05626CC84}"/>
    <hyperlink ref="C87:G87" location="病院!B289" display="・過去1年間の間に病棟の再編・見直しがあった場合の報告対象期間" xr:uid="{42C18B89-60C2-4012-8685-67F262A02814}"/>
    <hyperlink ref="D87:H87" location="病院!B289" display="・過去1年間の間に病棟の再編・見直しがあった場合の報告対象期間" xr:uid="{FFB8CA24-9DC5-4877-8DDF-DE1AEEE46196}"/>
    <hyperlink ref="E87:I87" location="病院!B289" display="・過去1年間の間に病棟の再編・見直しがあった場合の報告対象期間" xr:uid="{0037CAD2-842F-4C61-9F5B-70FA0F3BC909}"/>
    <hyperlink ref="F87:J87" location="病院!B289" display="・過去1年間の間に病棟の再編・見直しがあった場合の報告対象期間" xr:uid="{70BED961-C974-4F44-8A35-67D786184ED6}"/>
    <hyperlink ref="G87:K87" location="病院!B289" display="・過去1年間の間に病棟の再編・見直しがあった場合の報告対象期間" xr:uid="{01904E9D-D1E6-4964-A34C-A19B9384A639}"/>
    <hyperlink ref="I298" location="病院!B70" display="メニューへ戻る" xr:uid="{C5839DC4-3945-4417-866A-7DE61940EF59}"/>
    <hyperlink ref="I373" location="病院!B70" display="メニューへ戻る" xr:uid="{B3510E3E-0F47-4762-9371-FA65A78FCC4E}"/>
    <hyperlink ref="I737" location="病院!B70" display="メニューへ戻る" xr:uid="{04ADA22A-BCC0-4016-9C11-305E50A6DA8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6C821-3707-4B49-9A80-A1220566038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1064</v>
      </c>
      <c r="C3" s="12"/>
      <c r="D3" s="13"/>
      <c r="E3" s="13"/>
      <c r="F3" s="13"/>
      <c r="G3" s="13"/>
      <c r="H3" s="13"/>
      <c r="I3" s="14"/>
    </row>
    <row r="4" spans="1:15" x14ac:dyDescent="0.2">
      <c r="A4" s="1"/>
      <c r="B4" s="15" t="s">
        <v>1065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695</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697</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1066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0.4</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10</v>
      </c>
      <c r="K148" s="175" t="s">
        <v>405</v>
      </c>
      <c r="L148" s="185">
        <v>3</v>
      </c>
      <c r="M148" s="185">
        <v>3</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7</v>
      </c>
      <c r="K150" s="175" t="s">
        <v>405</v>
      </c>
      <c r="L150" s="185">
        <v>5</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0.8</v>
      </c>
      <c r="K151" s="175" t="s">
        <v>405</v>
      </c>
      <c r="L151" s="186">
        <v>0</v>
      </c>
      <c r="M151" s="186">
        <v>0</v>
      </c>
      <c r="N151" s="186">
        <v>0.8</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16</v>
      </c>
      <c r="K156" s="175" t="s">
        <v>405</v>
      </c>
      <c r="L156" s="185">
        <v>6</v>
      </c>
      <c r="M156" s="185">
        <v>0</v>
      </c>
      <c r="N156" s="185">
        <v>10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0.8</v>
      </c>
      <c r="K157" s="175" t="s">
        <v>405</v>
      </c>
      <c r="L157" s="186">
        <v>0</v>
      </c>
      <c r="M157" s="186">
        <v>0</v>
      </c>
      <c r="N157" s="186">
        <v>0.8</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2</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1</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4</v>
      </c>
      <c r="K170" s="175" t="s">
        <v>405</v>
      </c>
      <c r="L170" s="185">
        <v>4</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150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5798</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153</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331</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312</v>
      </c>
      <c r="K360" s="175" t="s">
        <v>684</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t="s">
        <v>312</v>
      </c>
      <c r="K361" s="175" t="s">
        <v>684</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312</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t="s">
        <v>312</v>
      </c>
      <c r="K372" s="175" t="s">
        <v>684</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t="s">
        <v>312</v>
      </c>
      <c r="K373" s="175" t="s">
        <v>684</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t="s">
        <v>312</v>
      </c>
      <c r="K374" s="175" t="s">
        <v>684</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213</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312</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t="s">
        <v>312</v>
      </c>
      <c r="K516" s="175" t="s">
        <v>684</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312</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329</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329</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206</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312</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153</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993CCB2-1E37-43B5-9253-35A101B09871}"/>
    <hyperlink ref="D70:I70" location="診療所!B92" display="・設置主体" xr:uid="{FD8741C9-4DBC-4562-964C-278CF34609DE}"/>
    <hyperlink ref="E70:J70" location="診療所!B92" display="・設置主体" xr:uid="{6CF18E25-A803-444D-BC32-78E474EDECE0}"/>
    <hyperlink ref="F70:K70" location="診療所!B92" display="・設置主体" xr:uid="{CEFADCA4-EFF9-4AF8-BBBB-E46C685B8BA2}"/>
    <hyperlink ref="G70:L70" location="診療所!B92" display="・設置主体" xr:uid="{7EC22FA4-8373-4D3D-9E5B-BBADFDFA1084}"/>
    <hyperlink ref="H70:M70" location="診療所!B92" display="・設置主体" xr:uid="{B83A6BDF-4F89-46E9-B19D-2D8221C62297}"/>
    <hyperlink ref="I70" location="診療所!B264" display="・入院患者の状況（年間）" xr:uid="{1544A9D2-5AC7-40E3-A1A0-6784F651EA23}"/>
    <hyperlink ref="J70:O70" location="診療所!B344" display="・算定する入院基本料の状況" xr:uid="{47630C64-72BD-445D-89BB-50323CA004D8}"/>
    <hyperlink ref="K70:P70" location="診療所!B344" display="・算定する入院基本料の状況" xr:uid="{058B4E63-0005-44CB-8507-D7A9F3007088}"/>
    <hyperlink ref="L70:Q70" location="診療所!B344" display="・算定する入院基本料の状況" xr:uid="{8C1CC048-9122-4F2A-9F98-84E03189DEC7}"/>
    <hyperlink ref="M70:R70" location="診療所!B344" display="・算定する入院基本料の状況" xr:uid="{3012DB79-72B7-4F29-A1BF-BB3E7B7758F9}"/>
    <hyperlink ref="N70:S70" location="診療所!B344" display="・算定する入院基本料の状況" xr:uid="{43BD87BD-B260-4B0D-B83F-FE7FBCB50D2B}"/>
    <hyperlink ref="O70:T70" location="診療所!B344" display="・算定する入院基本料の状況" xr:uid="{DB8F6309-9CCC-49B2-B7EA-2E0296B107FA}"/>
    <hyperlink ref="C71:H71" location="診療所!B100" display="・病床の状況" xr:uid="{F2C85E17-55D2-4008-99D4-07181A5EBE25}"/>
    <hyperlink ref="D71:I71" location="診療所!B100" display="・病床の状況" xr:uid="{88428B32-7653-43BD-AE4E-827D014BD480}"/>
    <hyperlink ref="E71:J71" location="診療所!B100" display="・病床の状況" xr:uid="{70A19073-50B1-4396-B182-2F18517BC872}"/>
    <hyperlink ref="F71:K71" location="診療所!B100" display="・病床の状況" xr:uid="{EDB86334-0355-46FF-92CA-781A3D337C98}"/>
    <hyperlink ref="G71:L71" location="診療所!B100" display="・病床の状況" xr:uid="{83656734-D429-45BD-9D94-73F7BF8EAE4B}"/>
    <hyperlink ref="H71:M71" location="診療所!B100" display="・病床の状況" xr:uid="{A87541C7-6D34-4FC3-A4B8-A95D1F68FABC}"/>
    <hyperlink ref="I71" location="診療所!B276" display="・入院患者の状況（月間／入院前の場所・退院先の場所の状況）" xr:uid="{A56E4F62-A4AF-4AFF-9208-3CC08E5B2143}"/>
    <hyperlink ref="J71:O71" location="診療所!B357" display="・手術の状況" xr:uid="{A046648C-0CD4-49E2-9337-34578AD2BD5F}"/>
    <hyperlink ref="K71:P71" location="診療所!B357" display="・手術の状況" xr:uid="{C6FB1597-1CEC-4A53-A437-72A6AFE87D24}"/>
    <hyperlink ref="L71:Q71" location="診療所!B357" display="・手術の状況" xr:uid="{4C8E2C96-40E5-4A90-B32A-EAC60A3060E0}"/>
    <hyperlink ref="M71:R71" location="診療所!B357" display="・手術の状況" xr:uid="{04B04E96-A08B-43EC-9732-6759EBF1B87A}"/>
    <hyperlink ref="N71:S71" location="診療所!B357" display="・手術の状況" xr:uid="{8E95DE48-49C9-410F-8FA0-9B77A237DFB9}"/>
    <hyperlink ref="O71:T71" location="診療所!B357" display="・手術の状況" xr:uid="{D54DAAEC-3C7A-4AD1-8D48-56FD9CE1D9BF}"/>
    <hyperlink ref="C72:H72" location="診療所!B115" display="・診療科" xr:uid="{87D5C160-2125-43AB-B6E5-D8A6AF3E32D0}"/>
    <hyperlink ref="D72:I72" location="診療所!B115" display="・診療科" xr:uid="{C27F4A46-9AFD-4781-97CC-3F78F311FB4B}"/>
    <hyperlink ref="E72:J72" location="診療所!B115" display="・診療科" xr:uid="{1E2AEB56-187D-423A-8097-1E21CFE2AD06}"/>
    <hyperlink ref="F72:K72" location="診療所!B115" display="・診療科" xr:uid="{4A3B7FB2-3FEF-4F56-A2B7-4BE70A5B8D60}"/>
    <hyperlink ref="G72:L72" location="診療所!B115" display="・診療科" xr:uid="{E8651BB4-836D-4E54-9223-8279640C8050}"/>
    <hyperlink ref="H72:M72" location="診療所!B115" display="・診療科" xr:uid="{F601DADC-3E3F-4DB9-B73A-3A819342025B}"/>
    <hyperlink ref="I72" location="診療所!B299" display="・退院後に在宅医療を必要とする患者の状況" xr:uid="{D3961B7D-646A-42FD-9595-09FAAAD07DA6}"/>
    <hyperlink ref="J72:O72" location="診療所!B390" display="・がん、脳卒中、心筋梗塞、分娩、精神医療への対応状況" xr:uid="{60A8C2FA-3906-4523-8A49-335668B7E4DC}"/>
    <hyperlink ref="K72:P72" location="診療所!B390" display="・がん、脳卒中、心筋梗塞、分娩、精神医療への対応状況" xr:uid="{5554075D-AD95-4B66-AF5D-B64699F8EED3}"/>
    <hyperlink ref="L72:Q72" location="診療所!B390" display="・がん、脳卒中、心筋梗塞、分娩、精神医療への対応状況" xr:uid="{B7CBF529-4F55-4D5D-B153-C0133F0B20FB}"/>
    <hyperlink ref="M72:R72" location="診療所!B390" display="・がん、脳卒中、心筋梗塞、分娩、精神医療への対応状況" xr:uid="{EF840D70-5658-4F73-B3B6-DA64E6A6446D}"/>
    <hyperlink ref="N72:S72" location="診療所!B390" display="・がん、脳卒中、心筋梗塞、分娩、精神医療への対応状況" xr:uid="{B16B0BF1-5338-4E68-9041-7C9153964BBA}"/>
    <hyperlink ref="O72:T72" location="診療所!B390" display="・がん、脳卒中、心筋梗塞、分娩、精神医療への対応状況" xr:uid="{E5B98533-CA5E-40C4-9B5C-5E57EB1E5078}"/>
    <hyperlink ref="C73:H73" location="診療所!B126" display="・入院基本料及び届出病床数" xr:uid="{5A83D74A-D08F-4E8F-BA3F-28B8F690D9DE}"/>
    <hyperlink ref="D73:I73" location="診療所!B126" display="・入院基本料及び届出病床数" xr:uid="{2F63C1D4-6A3A-4185-9756-B23B32A51A61}"/>
    <hyperlink ref="E73:J73" location="診療所!B126" display="・入院基本料及び届出病床数" xr:uid="{0E5681C0-3ACD-4515-8EEE-A8C645322962}"/>
    <hyperlink ref="F73:K73" location="診療所!B126" display="・入院基本料及び届出病床数" xr:uid="{B2375889-529F-4520-BAC6-2261E166D339}"/>
    <hyperlink ref="G73:L73" location="診療所!B126" display="・入院基本料及び届出病床数" xr:uid="{F0EBC778-25CC-4AB7-88AA-250FA5D4A0B1}"/>
    <hyperlink ref="H73:M73" location="診療所!B126" display="・入院基本料及び届出病床数" xr:uid="{46D05042-EFA4-4435-91A4-2FAC67E01257}"/>
    <hyperlink ref="I73" location="診療所!B311" display="・在宅医療を行った患者数" xr:uid="{34159B77-349E-4693-A5B4-4315367E06A0}"/>
    <hyperlink ref="J73:O73" location="診療所!B440" display="・重症患者への対応状況" xr:uid="{5F95F96E-183E-4832-99C1-3C567CF96C7B}"/>
    <hyperlink ref="K73:P73" location="診療所!B440" display="・重症患者への対応状況" xr:uid="{9A1965C1-5876-42E1-BD1A-B0A2B59706F7}"/>
    <hyperlink ref="L73:Q73" location="診療所!B440" display="・重症患者への対応状況" xr:uid="{407CF21F-A6E2-418C-8310-D5199BDE5138}"/>
    <hyperlink ref="M73:R73" location="診療所!B440" display="・重症患者への対応状況" xr:uid="{6D310ECD-83BC-4971-B0D8-A2E74A43B4D3}"/>
    <hyperlink ref="N73:S73" location="診療所!B440" display="・重症患者への対応状況" xr:uid="{10963E19-0EB9-403E-8FF2-0368B6C248AD}"/>
    <hyperlink ref="O73:T73" location="診療所!B440" display="・重症患者への対応状況" xr:uid="{40A1B8CA-CC62-4F44-A425-720899D9102D}"/>
    <hyperlink ref="C74:H74" location="診療所!B135" display="・在宅療養支援診療所の届出状況" xr:uid="{4C40AD16-A743-458F-80F0-33592184800B}"/>
    <hyperlink ref="D74:I74" location="診療所!B135" display="・在宅療養支援診療所の届出状況" xr:uid="{AD46BDE7-A17F-405E-AD8F-53D809AC02A7}"/>
    <hyperlink ref="E74:J74" location="診療所!B135" display="・在宅療養支援診療所の届出状況" xr:uid="{F7921266-934C-4078-A999-8FF7EC8FEBCA}"/>
    <hyperlink ref="F74:K74" location="診療所!B135" display="・在宅療養支援診療所の届出状況" xr:uid="{EFF633D8-CC6D-4C96-888A-590362DBFD1E}"/>
    <hyperlink ref="G74:L74" location="診療所!B135" display="・在宅療養支援診療所の届出状況" xr:uid="{655409BA-01B5-4FD2-BAF1-75D97544DF13}"/>
    <hyperlink ref="H74:M74" location="診療所!B135" display="・在宅療養支援診療所の届出状況" xr:uid="{B3B0AEB0-3818-49F4-BD77-6A33BB090003}"/>
    <hyperlink ref="I74" location="診療所!B320" display="・看取りを行った患者数" xr:uid="{BB4FE8E8-D2B6-40B9-B2A4-58710D3C61ED}"/>
    <hyperlink ref="J74:O74" location="診療所!B461" display="・救急医療の実施状況" xr:uid="{D6EDE7EF-041B-40EC-8D3B-D62F0BA961A8}"/>
    <hyperlink ref="K74:P74" location="診療所!B461" display="・救急医療の実施状況" xr:uid="{6BBEF25D-D057-46F7-B14A-859C7B839479}"/>
    <hyperlink ref="L74:Q74" location="診療所!B461" display="・救急医療の実施状況" xr:uid="{A7FF54BD-36DD-4E5C-94E8-2056F23DDBCB}"/>
    <hyperlink ref="M74:R74" location="診療所!B461" display="・救急医療の実施状況" xr:uid="{3EC30742-3116-4F1F-88B3-AD75E2E63EA3}"/>
    <hyperlink ref="N74:S74" location="診療所!B461" display="・救急医療の実施状況" xr:uid="{FF03EF51-78C6-4311-AD63-802AA3B9DE0B}"/>
    <hyperlink ref="O74:T74" location="診療所!B461" display="・救急医療の実施状況" xr:uid="{8C5D71C2-E4B1-419D-8D86-26E4D51060A3}"/>
    <hyperlink ref="C75:H75" location="診療所!B143" display="・職員数の状況" xr:uid="{E13F4835-9D48-49AA-9069-E00C244DC7DF}"/>
    <hyperlink ref="D75:I75" location="診療所!B143" display="・職員数の状況" xr:uid="{1647E18D-90F3-41CE-9CB7-2D0E84FAA004}"/>
    <hyperlink ref="E75:J75" location="診療所!B143" display="・職員数の状況" xr:uid="{76A0085E-8342-4B8E-9F2C-EF1CEDA23F83}"/>
    <hyperlink ref="F75:K75" location="診療所!B143" display="・職員数の状況" xr:uid="{5E27EEC1-D15D-4179-8C5D-A13226864FD2}"/>
    <hyperlink ref="G75:L75" location="診療所!B143" display="・職員数の状況" xr:uid="{5622AABF-9485-4C08-81F9-D97634A46EBD}"/>
    <hyperlink ref="H75:M75" location="診療所!B143" display="・職員数の状況" xr:uid="{C75D0976-9056-4442-8390-27A7F4FDDFD3}"/>
    <hyperlink ref="J75:O75" location="診療所!B492" display="・急性期後の支援、在宅復帰の支援の状況" xr:uid="{00ADC0A6-B3D4-44CC-8260-00A79D36A794}"/>
    <hyperlink ref="K75:P75" location="診療所!B492" display="・急性期後の支援、在宅復帰の支援の状況" xr:uid="{DF53C589-49EF-4448-AE68-692A21549D04}"/>
    <hyperlink ref="L75:Q75" location="診療所!B492" display="・急性期後の支援、在宅復帰の支援の状況" xr:uid="{2503F30F-4705-4642-8E57-BA60A8A52546}"/>
    <hyperlink ref="M75:R75" location="診療所!B492" display="・急性期後の支援、在宅復帰の支援の状況" xr:uid="{84C4D729-C2A9-4B26-9EE6-EFCF1DD2722A}"/>
    <hyperlink ref="N75:S75" location="診療所!B492" display="・急性期後の支援、在宅復帰の支援の状況" xr:uid="{66925DB8-6ECB-4B55-9D98-EBCE33D8F5A3}"/>
    <hyperlink ref="O75:T75" location="診療所!B492" display="・急性期後の支援、在宅復帰の支援の状況" xr:uid="{6E9398F8-C548-4FE8-A83B-7002B21B0D78}"/>
    <hyperlink ref="C76:H76" location="診療所!B180" display="・退院調整部門の設置状況" xr:uid="{8A73A544-CF11-4369-958B-FD6C6BADE730}"/>
    <hyperlink ref="D76:I76" location="診療所!B180" display="・退院調整部門の設置状況" xr:uid="{FDF46188-7FEF-4D04-B908-1A1FDC77DE80}"/>
    <hyperlink ref="E76:J76" location="診療所!B180" display="・退院調整部門の設置状況" xr:uid="{5F5BF4A8-38CC-46FA-A5AE-39698BCF02A8}"/>
    <hyperlink ref="F76:K76" location="診療所!B180" display="・退院調整部門の設置状況" xr:uid="{A342036B-808B-414F-82B0-F4979C642B4A}"/>
    <hyperlink ref="G76:L76" location="診療所!B180" display="・退院調整部門の設置状況" xr:uid="{1CA07ABB-2FDC-4854-8DE2-17B847B8A56E}"/>
    <hyperlink ref="H76:M76" location="診療所!B180" display="・退院調整部門の設置状況" xr:uid="{98A7C4C4-31B3-4865-8EA0-EAD99D143FC1}"/>
    <hyperlink ref="J76:O76" location="診療所!B512" display="・全身管理の状況" xr:uid="{9F6CD767-7F0D-47DB-9245-982B7396F635}"/>
    <hyperlink ref="K76:P76" location="診療所!B512" display="・全身管理の状況" xr:uid="{B4D3D94B-0F77-4A55-BFBB-A073E914D14A}"/>
    <hyperlink ref="L76:Q76" location="診療所!B512" display="・全身管理の状況" xr:uid="{22775BC2-6018-43D4-BAB0-9C2A4EE68510}"/>
    <hyperlink ref="M76:R76" location="診療所!B512" display="・全身管理の状況" xr:uid="{2B62864D-5955-4FD4-B644-A8CF57B490E3}"/>
    <hyperlink ref="N76:S76" location="診療所!B512" display="・全身管理の状況" xr:uid="{2E7D39E2-429B-46E4-BD72-F271063C1B48}"/>
    <hyperlink ref="O76:T76" location="診療所!B512" display="・全身管理の状況" xr:uid="{8A222E6E-B523-4BCC-B879-9AE1BB01EC56}"/>
    <hyperlink ref="C77:H77" location="診療所!B200" display="・医療機器の台数" xr:uid="{1AB8BFDD-57A3-49D0-A4B3-F585ACC612A2}"/>
    <hyperlink ref="D77:I77" location="診療所!B200" display="・医療機器の台数" xr:uid="{266C65C7-65CD-4136-BEB8-EDD6ACE770E9}"/>
    <hyperlink ref="E77:J77" location="診療所!B200" display="・医療機器の台数" xr:uid="{292E54B0-9480-4367-86FE-9ADC740694B5}"/>
    <hyperlink ref="F77:K77" location="診療所!B200" display="・医療機器の台数" xr:uid="{B2828239-6AB3-4CE6-95B5-B9744B959C5F}"/>
    <hyperlink ref="G77:L77" location="診療所!B200" display="・医療機器の台数" xr:uid="{7098DA9E-FA22-4647-8888-B028CC6B159A}"/>
    <hyperlink ref="H77:M77" location="診療所!B200" display="・医療機器の台数" xr:uid="{E0F66502-21A2-41CE-BFF9-4D4CCEC8F5B7}"/>
    <hyperlink ref="J77:O77" location="診療所!B527" display="・リハビリテーションの実施状況" xr:uid="{CD2D2785-C115-4603-914D-568F9F332A79}"/>
    <hyperlink ref="K77:P77" location="診療所!B527" display="・リハビリテーションの実施状況" xr:uid="{0E151DFA-1569-4181-9568-AB162DE2517A}"/>
    <hyperlink ref="L77:Q77" location="診療所!B527" display="・リハビリテーションの実施状況" xr:uid="{FA37EEA8-9F2D-4B9F-BF4C-1C599AC51814}"/>
    <hyperlink ref="M77:R77" location="診療所!B527" display="・リハビリテーションの実施状況" xr:uid="{B82C0F92-7DC1-412C-B183-0AFE85702CCC}"/>
    <hyperlink ref="N77:S77" location="診療所!B527" display="・リハビリテーションの実施状況" xr:uid="{41D04EE2-B279-487C-B056-7CD9C05BB3A3}"/>
    <hyperlink ref="O77:T77" location="診療所!B527" display="・リハビリテーションの実施状況" xr:uid="{9A4CDE43-58C6-469A-AE9D-914FE2162A0D}"/>
    <hyperlink ref="C78:H78" location="診療所!B225" display="・有床診療所の病床の役割" xr:uid="{C769AF82-84B4-4B7C-9B3C-34286CAC448B}"/>
    <hyperlink ref="D78:I78" location="診療所!B225" display="・有床診療所の病床の役割" xr:uid="{123C3266-BF59-4313-BD5D-6FD28AF4114B}"/>
    <hyperlink ref="E78:J78" location="診療所!B225" display="・有床診療所の病床の役割" xr:uid="{93E2E190-D4B9-4427-8F5F-A6D48C5482EB}"/>
    <hyperlink ref="F78:K78" location="診療所!B225" display="・有床診療所の病床の役割" xr:uid="{85661424-0347-418A-9D9A-F3774EE21DF3}"/>
    <hyperlink ref="G78:L78" location="診療所!B225" display="・有床診療所の病床の役割" xr:uid="{50C03448-DFE6-4C6C-B97E-6A2D7881088A}"/>
    <hyperlink ref="H78:M78" location="診療所!B225" display="・有床診療所の病床の役割" xr:uid="{C8CB0B7D-D481-41C0-B168-09F0B332C578}"/>
    <hyperlink ref="J78:O78" location="診療所!B560" display="・長期療養患者の受入状況" xr:uid="{27258399-0D34-4311-933E-1DD107B8C7AD}"/>
    <hyperlink ref="K78:P78" location="診療所!B560" display="・長期療養患者の受入状況" xr:uid="{E6DE908E-3086-45BE-9D11-E32676734ACA}"/>
    <hyperlink ref="L78:Q78" location="診療所!B560" display="・長期療養患者の受入状況" xr:uid="{E3225B38-B76E-490A-BE0D-A3D23345DD19}"/>
    <hyperlink ref="M78:R78" location="診療所!B560" display="・長期療養患者の受入状況" xr:uid="{2D0155BA-691A-4951-99B5-C5D14C332EAA}"/>
    <hyperlink ref="N78:S78" location="診療所!B560" display="・長期療養患者の受入状況" xr:uid="{1D32C6A0-6261-483A-B85E-732C323A05E9}"/>
    <hyperlink ref="O78:T78" location="診療所!B560" display="・長期療養患者の受入状況" xr:uid="{9E977E5A-701A-495A-851F-7BDD97F6DBCF}"/>
    <hyperlink ref="C79:H79" location="診療所!B240" display="・過去1年間の間に病棟の再編・見直しがあった場合の報告対象期間" xr:uid="{4C967120-C720-48B3-B51E-50BF4586C009}"/>
    <hyperlink ref="D79:I79" location="診療所!B240" display="・過去1年間の間に病棟の再編・見直しがあった場合の報告対象期間" xr:uid="{30BC18F3-4FF6-4609-81B6-2A80088064D1}"/>
    <hyperlink ref="E79:J79" location="診療所!B240" display="・過去1年間の間に病棟の再編・見直しがあった場合の報告対象期間" xr:uid="{F93E41EB-7F03-49A7-947A-B216479265B8}"/>
    <hyperlink ref="F79:K79" location="診療所!B240" display="・過去1年間の間に病棟の再編・見直しがあった場合の報告対象期間" xr:uid="{45CB9AAC-D38E-4DD2-8AA8-FF18ED9D81A2}"/>
    <hyperlink ref="G79:L79" location="診療所!B240" display="・過去1年間の間に病棟の再編・見直しがあった場合の報告対象期間" xr:uid="{C5F5F5E0-7EB2-4754-8E35-A577DC4F885F}"/>
    <hyperlink ref="H79:M79" location="診療所!B240" display="・過去1年間の間に病棟の再編・見直しがあった場合の報告対象期間" xr:uid="{A64A9E77-EEB4-4540-89ED-9145E3C2E476}"/>
    <hyperlink ref="J79:O79" location="診療所!B570" display="・重度の障害児等の受入状況" xr:uid="{3569DF42-CA11-42F5-A641-4D6615730000}"/>
    <hyperlink ref="K79:P79" location="診療所!B570" display="・重度の障害児等の受入状況" xr:uid="{0DFCD8CF-577F-4B84-9BFB-6C5D9F89FD42}"/>
    <hyperlink ref="L79:Q79" location="診療所!B570" display="・重度の障害児等の受入状況" xr:uid="{DD41440C-D21A-40AA-BBFF-641F6DA4DF38}"/>
    <hyperlink ref="M79:R79" location="診療所!B570" display="・重度の障害児等の受入状況" xr:uid="{1ED7B100-554B-47F2-A5AC-F77BF076D1FD}"/>
    <hyperlink ref="N79:S79" location="診療所!B570" display="・重度の障害児等の受入状況" xr:uid="{5B193286-FBF4-49EE-A8FD-FDC2A1DBF529}"/>
    <hyperlink ref="O79:T79" location="診療所!B570" display="・重度の障害児等の受入状況" xr:uid="{D7C0D76D-75F4-4A16-AD3D-7D29F9D178E7}"/>
    <hyperlink ref="J80:O80" location="診療所!B581" display="・医科歯科の連携状況" xr:uid="{4390317D-9D76-4B37-9755-AE63E4C14A22}"/>
    <hyperlink ref="K80:P80" location="診療所!B581" display="・医科歯科の連携状況" xr:uid="{A540FAE3-BC06-4F63-A085-A325C66A870B}"/>
    <hyperlink ref="L80:Q80" location="診療所!B581" display="・医科歯科の連携状況" xr:uid="{976694D6-6D0A-4CAB-9DD7-0F5932BBE92A}"/>
    <hyperlink ref="M80:R80" location="診療所!B581" display="・医科歯科の連携状況" xr:uid="{BA5F27AC-0983-4CA7-A041-A2B32A705E86}"/>
    <hyperlink ref="N80:S80" location="診療所!B581" display="・医科歯科の連携状況" xr:uid="{369B403E-3666-4BAD-A4A8-35F761CA63AF}"/>
    <hyperlink ref="O80:T80" location="診療所!B581" display="・医科歯科の連携状況" xr:uid="{10917484-930F-44AC-B625-216366C0E35A}"/>
    <hyperlink ref="I248" location="診療所!B61" display="メニューへ戻る" xr:uid="{CB95473C-3894-4899-9968-DE952265F02D}"/>
    <hyperlink ref="I329" location="診療所!B61" display="メニューへ戻る" xr:uid="{7B6A880D-972C-4130-A39A-CB1EB8199F8C}"/>
    <hyperlink ref="I588" location="診療所!B61" display="メニューへ戻る" xr:uid="{FCE7974B-78AD-42AD-A017-B844D5DC748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77AAF-F248-4D75-860E-C1165025D94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685</v>
      </c>
      <c r="C3" s="12"/>
      <c r="D3" s="13"/>
      <c r="E3" s="13"/>
      <c r="F3" s="13"/>
      <c r="G3" s="13"/>
      <c r="H3" s="13"/>
      <c r="I3" s="14"/>
    </row>
    <row r="4" spans="1:15" x14ac:dyDescent="0.2">
      <c r="A4" s="1"/>
      <c r="B4" s="15" t="s">
        <v>686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12</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12</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12</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687</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12</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7</v>
      </c>
      <c r="K148" s="175" t="s">
        <v>405</v>
      </c>
      <c r="L148" s="185">
        <v>4</v>
      </c>
      <c r="M148" s="185">
        <v>0</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0.8</v>
      </c>
      <c r="K149" s="175" t="s">
        <v>405</v>
      </c>
      <c r="L149" s="186">
        <v>0</v>
      </c>
      <c r="M149" s="186">
        <v>0</v>
      </c>
      <c r="N149" s="186">
        <v>0.8</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10</v>
      </c>
      <c r="K154" s="175" t="s">
        <v>405</v>
      </c>
      <c r="L154" s="185">
        <v>5</v>
      </c>
      <c r="M154" s="185">
        <v>0</v>
      </c>
      <c r="N154" s="185">
        <v>5</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0.5</v>
      </c>
      <c r="K155" s="175" t="s">
        <v>405</v>
      </c>
      <c r="L155" s="186">
        <v>0</v>
      </c>
      <c r="M155" s="186">
        <v>0</v>
      </c>
      <c r="N155" s="186">
        <v>0.5</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t="s">
        <v>8</v>
      </c>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1129</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1129</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6017</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1132</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701</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682</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312</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1132</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1112</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312</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1132</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1132</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555</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360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382</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198</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200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426</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312</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312</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312</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312</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t="s">
        <v>312</v>
      </c>
      <c r="K478" s="175" t="s">
        <v>684</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312</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1132</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72BBFB0-D002-4BE0-A86A-B80E6DC3A0A4}"/>
    <hyperlink ref="D70:I70" location="診療所!B92" display="・設置主体" xr:uid="{32736698-57FF-49AE-B023-526F0EA28019}"/>
    <hyperlink ref="E70:J70" location="診療所!B92" display="・設置主体" xr:uid="{A9041A42-FDDA-4B6F-8994-09DDCA26A768}"/>
    <hyperlink ref="F70:K70" location="診療所!B92" display="・設置主体" xr:uid="{CADA0BCD-769B-4454-AF3C-E965C7E6B38F}"/>
    <hyperlink ref="G70:L70" location="診療所!B92" display="・設置主体" xr:uid="{FC6D9FED-C5F2-4C3F-9F0B-1DAC4FC0F1D1}"/>
    <hyperlink ref="H70:M70" location="診療所!B92" display="・設置主体" xr:uid="{4E0361A2-A315-490A-9463-A8FF9C5AFA95}"/>
    <hyperlink ref="I70" location="診療所!B264" display="・入院患者の状況（年間）" xr:uid="{6F507FAD-259A-4B9B-8DE3-680B9B3E4B10}"/>
    <hyperlink ref="J70:O70" location="診療所!B344" display="・算定する入院基本料の状況" xr:uid="{75C65A56-167F-4228-94AE-85D3E96B609F}"/>
    <hyperlink ref="K70:P70" location="診療所!B344" display="・算定する入院基本料の状況" xr:uid="{09F45B70-50DE-43A7-9892-A68426DC637C}"/>
    <hyperlink ref="L70:Q70" location="診療所!B344" display="・算定する入院基本料の状況" xr:uid="{649FCAA9-36D1-499B-BC89-E09821D1E627}"/>
    <hyperlink ref="M70:R70" location="診療所!B344" display="・算定する入院基本料の状況" xr:uid="{96ED3CD4-1460-4212-9514-316E4C8536B3}"/>
    <hyperlink ref="N70:S70" location="診療所!B344" display="・算定する入院基本料の状況" xr:uid="{DBD846D1-9DAA-4C12-A0B3-5DCBDF2FC282}"/>
    <hyperlink ref="O70:T70" location="診療所!B344" display="・算定する入院基本料の状況" xr:uid="{CDBACF2F-077F-4239-8F52-586F81C3268A}"/>
    <hyperlink ref="C71:H71" location="診療所!B100" display="・病床の状況" xr:uid="{20DAEAAD-337E-4BB8-A3CA-1E2EE9E49C5D}"/>
    <hyperlink ref="D71:I71" location="診療所!B100" display="・病床の状況" xr:uid="{EBCDA7B6-BD35-497F-8974-5A6B2C2FEC33}"/>
    <hyperlink ref="E71:J71" location="診療所!B100" display="・病床の状況" xr:uid="{6B0E0903-0EE7-4591-8AE5-64F74E249D09}"/>
    <hyperlink ref="F71:K71" location="診療所!B100" display="・病床の状況" xr:uid="{D12FBD77-1012-4BF5-803B-A074567D478E}"/>
    <hyperlink ref="G71:L71" location="診療所!B100" display="・病床の状況" xr:uid="{33316234-D1CE-4CED-BB8C-F6AC87E3213F}"/>
    <hyperlink ref="H71:M71" location="診療所!B100" display="・病床の状況" xr:uid="{B91C6938-A55D-4574-83F0-7E04E402952B}"/>
    <hyperlink ref="I71" location="診療所!B276" display="・入院患者の状況（月間／入院前の場所・退院先の場所の状況）" xr:uid="{36DD01BE-6C9E-488A-9A80-D79AE75A98FE}"/>
    <hyperlink ref="J71:O71" location="診療所!B357" display="・手術の状況" xr:uid="{EE628726-F8FD-4D5C-8325-947D951BB062}"/>
    <hyperlink ref="K71:P71" location="診療所!B357" display="・手術の状況" xr:uid="{87B0788E-B01A-45F6-B9F6-B51050DDC276}"/>
    <hyperlink ref="L71:Q71" location="診療所!B357" display="・手術の状況" xr:uid="{A6CB07A7-21EF-4899-8CCB-CF67B1F7EF5B}"/>
    <hyperlink ref="M71:R71" location="診療所!B357" display="・手術の状況" xr:uid="{2D50C6F5-E8E6-4611-AE04-CA59EA5764B3}"/>
    <hyperlink ref="N71:S71" location="診療所!B357" display="・手術の状況" xr:uid="{2E471F69-CD8F-4C50-8E6E-D209FF54B588}"/>
    <hyperlink ref="O71:T71" location="診療所!B357" display="・手術の状況" xr:uid="{1CB28F6B-F45C-4356-AA2F-D6A86D80E659}"/>
    <hyperlink ref="C72:H72" location="診療所!B115" display="・診療科" xr:uid="{A261740B-8748-4B70-9ED4-5D56F1F2E669}"/>
    <hyperlink ref="D72:I72" location="診療所!B115" display="・診療科" xr:uid="{C6707948-B5E2-4194-A63E-12DA3FF94C54}"/>
    <hyperlink ref="E72:J72" location="診療所!B115" display="・診療科" xr:uid="{57D52962-E1C6-4DB7-9174-DC105BB95CE8}"/>
    <hyperlink ref="F72:K72" location="診療所!B115" display="・診療科" xr:uid="{585BDAF1-E571-47B8-A101-A26A1352C3C2}"/>
    <hyperlink ref="G72:L72" location="診療所!B115" display="・診療科" xr:uid="{7036046B-F320-43F3-8EE0-9FCF257EECEE}"/>
    <hyperlink ref="H72:M72" location="診療所!B115" display="・診療科" xr:uid="{66284C9D-3029-4C4F-94CE-1548C9D580F7}"/>
    <hyperlink ref="I72" location="診療所!B299" display="・退院後に在宅医療を必要とする患者の状況" xr:uid="{619D5CB7-4861-4E31-9A32-4CD6F79CBA1E}"/>
    <hyperlink ref="J72:O72" location="診療所!B390" display="・がん、脳卒中、心筋梗塞、分娩、精神医療への対応状況" xr:uid="{DC3629B9-4E53-4664-8664-1E6B6D6EFA7D}"/>
    <hyperlink ref="K72:P72" location="診療所!B390" display="・がん、脳卒中、心筋梗塞、分娩、精神医療への対応状況" xr:uid="{3C4BAC69-A347-490D-B312-5F23A06B6007}"/>
    <hyperlink ref="L72:Q72" location="診療所!B390" display="・がん、脳卒中、心筋梗塞、分娩、精神医療への対応状況" xr:uid="{18E7D056-4B6D-4EDD-91C1-C279501D1A90}"/>
    <hyperlink ref="M72:R72" location="診療所!B390" display="・がん、脳卒中、心筋梗塞、分娩、精神医療への対応状況" xr:uid="{E6851A2E-D1FB-4162-829E-1D8F2F64D533}"/>
    <hyperlink ref="N72:S72" location="診療所!B390" display="・がん、脳卒中、心筋梗塞、分娩、精神医療への対応状況" xr:uid="{D2CC5925-DDC3-4730-8E4C-B809B3079226}"/>
    <hyperlink ref="O72:T72" location="診療所!B390" display="・がん、脳卒中、心筋梗塞、分娩、精神医療への対応状況" xr:uid="{5A466D13-AF41-4C98-A2FB-AA7EDED2837E}"/>
    <hyperlink ref="C73:H73" location="診療所!B126" display="・入院基本料及び届出病床数" xr:uid="{6448D5B7-BB28-4E83-85F0-C37FA286F522}"/>
    <hyperlink ref="D73:I73" location="診療所!B126" display="・入院基本料及び届出病床数" xr:uid="{D6BEBF55-9BFD-459E-86C1-C4B8CFBB14B8}"/>
    <hyperlink ref="E73:J73" location="診療所!B126" display="・入院基本料及び届出病床数" xr:uid="{63A1B773-C790-48E3-A7AA-ED030ECD84DD}"/>
    <hyperlink ref="F73:K73" location="診療所!B126" display="・入院基本料及び届出病床数" xr:uid="{1071439E-A904-4685-8C9E-09ABF684D6CF}"/>
    <hyperlink ref="G73:L73" location="診療所!B126" display="・入院基本料及び届出病床数" xr:uid="{4628ACD0-2DCB-48C5-AF8B-A39658F1E025}"/>
    <hyperlink ref="H73:M73" location="診療所!B126" display="・入院基本料及び届出病床数" xr:uid="{4CA587BE-09D8-48F1-B177-FC753AD7697F}"/>
    <hyperlink ref="I73" location="診療所!B311" display="・在宅医療を行った患者数" xr:uid="{08E585C9-28E8-4F0E-A7F0-566A21EE6BF2}"/>
    <hyperlink ref="J73:O73" location="診療所!B440" display="・重症患者への対応状況" xr:uid="{717EBEE5-B0AF-4785-B1B2-71C7F3491D6F}"/>
    <hyperlink ref="K73:P73" location="診療所!B440" display="・重症患者への対応状況" xr:uid="{671A8AE4-EF31-4321-B13F-11177683F5FB}"/>
    <hyperlink ref="L73:Q73" location="診療所!B440" display="・重症患者への対応状況" xr:uid="{A886C235-03FC-4C1D-AAF9-6A77C6496202}"/>
    <hyperlink ref="M73:R73" location="診療所!B440" display="・重症患者への対応状況" xr:uid="{D0300F03-7207-4D99-BDE2-0C5EFEF0FED2}"/>
    <hyperlink ref="N73:S73" location="診療所!B440" display="・重症患者への対応状況" xr:uid="{D1DCD1DC-E5AE-4273-9487-BE6544E72C51}"/>
    <hyperlink ref="O73:T73" location="診療所!B440" display="・重症患者への対応状況" xr:uid="{2BD1AEA0-32CC-4BA1-85E3-E190C796CC8C}"/>
    <hyperlink ref="C74:H74" location="診療所!B135" display="・在宅療養支援診療所の届出状況" xr:uid="{43A55EB6-BF5E-46CA-B21D-A9C2CD779A74}"/>
    <hyperlink ref="D74:I74" location="診療所!B135" display="・在宅療養支援診療所の届出状況" xr:uid="{D7494202-ED36-4C36-9873-22311B5D0735}"/>
    <hyperlink ref="E74:J74" location="診療所!B135" display="・在宅療養支援診療所の届出状況" xr:uid="{6E9D5E24-B170-4219-A86E-DBB1C9CB1311}"/>
    <hyperlink ref="F74:K74" location="診療所!B135" display="・在宅療養支援診療所の届出状況" xr:uid="{C4C41D0D-A876-4AF9-A8A1-109788E73215}"/>
    <hyperlink ref="G74:L74" location="診療所!B135" display="・在宅療養支援診療所の届出状況" xr:uid="{71777DAB-6503-4772-B82E-1FCFDFC501B3}"/>
    <hyperlink ref="H74:M74" location="診療所!B135" display="・在宅療養支援診療所の届出状況" xr:uid="{7EA5AA9F-2EA9-43A8-B91F-8E666AD10129}"/>
    <hyperlink ref="I74" location="診療所!B320" display="・看取りを行った患者数" xr:uid="{1283B46A-75B8-45AF-B357-A635C164AD1A}"/>
    <hyperlink ref="J74:O74" location="診療所!B461" display="・救急医療の実施状況" xr:uid="{5B67A1EA-FF90-4E14-85E0-32EC7FEE79AE}"/>
    <hyperlink ref="K74:P74" location="診療所!B461" display="・救急医療の実施状況" xr:uid="{718ADA2D-5443-44CB-AF23-0AB79D0F7E3B}"/>
    <hyperlink ref="L74:Q74" location="診療所!B461" display="・救急医療の実施状況" xr:uid="{C0B3D931-981F-46B3-9B9B-ED700EC75967}"/>
    <hyperlink ref="M74:R74" location="診療所!B461" display="・救急医療の実施状況" xr:uid="{EB1BFA90-D609-463C-BA51-B4F55AD67771}"/>
    <hyperlink ref="N74:S74" location="診療所!B461" display="・救急医療の実施状況" xr:uid="{884CAF26-0F9F-4B9B-9B5F-B67E735127C0}"/>
    <hyperlink ref="O74:T74" location="診療所!B461" display="・救急医療の実施状況" xr:uid="{536CBF6C-C12A-44FE-8A5C-0F2EF93F6C8D}"/>
    <hyperlink ref="C75:H75" location="診療所!B143" display="・職員数の状況" xr:uid="{F3090845-AE63-4E8C-90D7-FA94DE91E07E}"/>
    <hyperlink ref="D75:I75" location="診療所!B143" display="・職員数の状況" xr:uid="{93DB0EB7-ECA2-4AF5-A2A7-49EFEE3A1363}"/>
    <hyperlink ref="E75:J75" location="診療所!B143" display="・職員数の状況" xr:uid="{72B0A044-4071-496C-A6A7-1330EB63AEF2}"/>
    <hyperlink ref="F75:K75" location="診療所!B143" display="・職員数の状況" xr:uid="{433555EC-EDBD-40AD-9B99-9152E78A1FC0}"/>
    <hyperlink ref="G75:L75" location="診療所!B143" display="・職員数の状況" xr:uid="{9CC22825-2851-4C36-9498-1BBF995510D1}"/>
    <hyperlink ref="H75:M75" location="診療所!B143" display="・職員数の状況" xr:uid="{5645C782-65B9-430B-B891-0A150EB5C5D2}"/>
    <hyperlink ref="J75:O75" location="診療所!B492" display="・急性期後の支援、在宅復帰の支援の状況" xr:uid="{37986878-7C03-40BD-AA12-A32D3AB753FA}"/>
    <hyperlink ref="K75:P75" location="診療所!B492" display="・急性期後の支援、在宅復帰の支援の状況" xr:uid="{30E9D5E2-B25E-4178-9F7F-51DF949CCAEA}"/>
    <hyperlink ref="L75:Q75" location="診療所!B492" display="・急性期後の支援、在宅復帰の支援の状況" xr:uid="{FA8442FD-6913-43A1-A481-CB49C3A6BE5E}"/>
    <hyperlink ref="M75:R75" location="診療所!B492" display="・急性期後の支援、在宅復帰の支援の状況" xr:uid="{6D60BFC1-E803-478A-9E8B-209BD7FA9DCF}"/>
    <hyperlink ref="N75:S75" location="診療所!B492" display="・急性期後の支援、在宅復帰の支援の状況" xr:uid="{06F603FC-7754-4EAF-AD72-87D4402533BC}"/>
    <hyperlink ref="O75:T75" location="診療所!B492" display="・急性期後の支援、在宅復帰の支援の状況" xr:uid="{09FE0A29-B538-4F59-951C-F67E3476BC46}"/>
    <hyperlink ref="C76:H76" location="診療所!B180" display="・退院調整部門の設置状況" xr:uid="{C9522C83-8343-4CAD-8094-369377C68861}"/>
    <hyperlink ref="D76:I76" location="診療所!B180" display="・退院調整部門の設置状況" xr:uid="{71DEC437-9903-4DA9-87EC-1AAB57B9C486}"/>
    <hyperlink ref="E76:J76" location="診療所!B180" display="・退院調整部門の設置状況" xr:uid="{E011EBCA-FE70-45D3-B8D3-496CFF40AE10}"/>
    <hyperlink ref="F76:K76" location="診療所!B180" display="・退院調整部門の設置状況" xr:uid="{A52B0129-A847-4FB0-A41A-C421434A34A2}"/>
    <hyperlink ref="G76:L76" location="診療所!B180" display="・退院調整部門の設置状況" xr:uid="{EB5E5F00-4749-4483-AEE2-D2B8DB996748}"/>
    <hyperlink ref="H76:M76" location="診療所!B180" display="・退院調整部門の設置状況" xr:uid="{0A20C233-B476-46D7-9E92-4808B60CD962}"/>
    <hyperlink ref="J76:O76" location="診療所!B512" display="・全身管理の状況" xr:uid="{850394D9-4A05-4208-926E-9AC6CEC043BC}"/>
    <hyperlink ref="K76:P76" location="診療所!B512" display="・全身管理の状況" xr:uid="{B76D2126-E386-4769-887A-B3A43D808525}"/>
    <hyperlink ref="L76:Q76" location="診療所!B512" display="・全身管理の状況" xr:uid="{67A5CB51-5C0D-41B3-88AB-ED9180761044}"/>
    <hyperlink ref="M76:R76" location="診療所!B512" display="・全身管理の状況" xr:uid="{C2B0BC49-3EAD-4FA8-9EB3-E03ECE5820E8}"/>
    <hyperlink ref="N76:S76" location="診療所!B512" display="・全身管理の状況" xr:uid="{7377F2B3-8D4B-4F60-B5DF-8E5B0FBC46AD}"/>
    <hyperlink ref="O76:T76" location="診療所!B512" display="・全身管理の状況" xr:uid="{D95F55FE-0DA9-423A-891C-2DEEBF12B318}"/>
    <hyperlink ref="C77:H77" location="診療所!B200" display="・医療機器の台数" xr:uid="{F425D4F9-B463-4E14-A9F8-71904B6FFE39}"/>
    <hyperlink ref="D77:I77" location="診療所!B200" display="・医療機器の台数" xr:uid="{B4C724E1-4C19-4E8F-A60A-4580410B322B}"/>
    <hyperlink ref="E77:J77" location="診療所!B200" display="・医療機器の台数" xr:uid="{F4F8B16E-DAFE-4F13-AF39-4CB1051EFD00}"/>
    <hyperlink ref="F77:K77" location="診療所!B200" display="・医療機器の台数" xr:uid="{7ACFBDCD-0B63-4699-A2D5-3F697CDF3EB3}"/>
    <hyperlink ref="G77:L77" location="診療所!B200" display="・医療機器の台数" xr:uid="{0CB03A5F-7BF5-4AF7-BC77-09E156970AF9}"/>
    <hyperlink ref="H77:M77" location="診療所!B200" display="・医療機器の台数" xr:uid="{2151FAD7-4B7F-4EBE-B78C-FC0ED35D6911}"/>
    <hyperlink ref="J77:O77" location="診療所!B527" display="・リハビリテーションの実施状況" xr:uid="{AA346224-78E4-4A3D-9CBC-884AF751744D}"/>
    <hyperlink ref="K77:P77" location="診療所!B527" display="・リハビリテーションの実施状況" xr:uid="{393B6CF9-D00B-4B75-B764-9DDEB4111259}"/>
    <hyperlink ref="L77:Q77" location="診療所!B527" display="・リハビリテーションの実施状況" xr:uid="{D474B25D-EA02-4C1E-8A98-8BF3EE694D46}"/>
    <hyperlink ref="M77:R77" location="診療所!B527" display="・リハビリテーションの実施状況" xr:uid="{AE549F78-529A-4711-987D-C02A1050977C}"/>
    <hyperlink ref="N77:S77" location="診療所!B527" display="・リハビリテーションの実施状況" xr:uid="{776F843A-C4CD-4C0B-841D-9DA871A0078D}"/>
    <hyperlink ref="O77:T77" location="診療所!B527" display="・リハビリテーションの実施状況" xr:uid="{5AD88B78-7584-4C61-AC63-F7FC1F61D963}"/>
    <hyperlink ref="C78:H78" location="診療所!B225" display="・有床診療所の病床の役割" xr:uid="{AA993EC3-6A5A-4203-89C6-B9ADE0D7C5FB}"/>
    <hyperlink ref="D78:I78" location="診療所!B225" display="・有床診療所の病床の役割" xr:uid="{7308C26D-B908-4CC7-97CF-2A3DEF200EF6}"/>
    <hyperlink ref="E78:J78" location="診療所!B225" display="・有床診療所の病床の役割" xr:uid="{38B0301C-7A4D-4188-9342-DA0542553B8B}"/>
    <hyperlink ref="F78:K78" location="診療所!B225" display="・有床診療所の病床の役割" xr:uid="{58A5C4CF-613D-4857-B977-C29CBEE3B887}"/>
    <hyperlink ref="G78:L78" location="診療所!B225" display="・有床診療所の病床の役割" xr:uid="{424A9D7B-D058-492A-A030-6E81255C8B7C}"/>
    <hyperlink ref="H78:M78" location="診療所!B225" display="・有床診療所の病床の役割" xr:uid="{25913B84-DBD9-425E-B893-1A604D9C369D}"/>
    <hyperlink ref="J78:O78" location="診療所!B560" display="・長期療養患者の受入状況" xr:uid="{DD2EB752-FB4B-4B10-8CAF-5162CF97877D}"/>
    <hyperlink ref="K78:P78" location="診療所!B560" display="・長期療養患者の受入状況" xr:uid="{0E5549B3-A0CB-4D30-B6C5-DE8CE2602543}"/>
    <hyperlink ref="L78:Q78" location="診療所!B560" display="・長期療養患者の受入状況" xr:uid="{4BD435D3-17C2-401E-9CF0-1276BD4604C6}"/>
    <hyperlink ref="M78:R78" location="診療所!B560" display="・長期療養患者の受入状況" xr:uid="{4E60CE14-3EB6-4328-BD34-2F6B300EF961}"/>
    <hyperlink ref="N78:S78" location="診療所!B560" display="・長期療養患者の受入状況" xr:uid="{650C088D-1844-4AB6-B4AA-487494F94C8E}"/>
    <hyperlink ref="O78:T78" location="診療所!B560" display="・長期療養患者の受入状況" xr:uid="{E0CAF657-46A5-4438-9201-2621A41BABC4}"/>
    <hyperlink ref="C79:H79" location="診療所!B240" display="・過去1年間の間に病棟の再編・見直しがあった場合の報告対象期間" xr:uid="{2941A551-7F10-416C-9AA6-BF8B3A871A84}"/>
    <hyperlink ref="D79:I79" location="診療所!B240" display="・過去1年間の間に病棟の再編・見直しがあった場合の報告対象期間" xr:uid="{B7228E9E-90A0-4EC4-9A25-C7B093B1B339}"/>
    <hyperlink ref="E79:J79" location="診療所!B240" display="・過去1年間の間に病棟の再編・見直しがあった場合の報告対象期間" xr:uid="{BB6ABE62-DAB0-48C0-80E6-87811E3F772A}"/>
    <hyperlink ref="F79:K79" location="診療所!B240" display="・過去1年間の間に病棟の再編・見直しがあった場合の報告対象期間" xr:uid="{E41B7281-4709-4991-A16C-EC3A87B0DD4E}"/>
    <hyperlink ref="G79:L79" location="診療所!B240" display="・過去1年間の間に病棟の再編・見直しがあった場合の報告対象期間" xr:uid="{2B1EB950-86D6-430A-AEEB-862C259015C7}"/>
    <hyperlink ref="H79:M79" location="診療所!B240" display="・過去1年間の間に病棟の再編・見直しがあった場合の報告対象期間" xr:uid="{74ABD98C-8EB5-4B30-8369-8C9FA0F7933B}"/>
    <hyperlink ref="J79:O79" location="診療所!B570" display="・重度の障害児等の受入状況" xr:uid="{1BFE6E08-1369-4B98-91E1-12AAA54CE5A9}"/>
    <hyperlink ref="K79:P79" location="診療所!B570" display="・重度の障害児等の受入状況" xr:uid="{2D940A21-7FEE-4424-8908-43F074F1E884}"/>
    <hyperlink ref="L79:Q79" location="診療所!B570" display="・重度の障害児等の受入状況" xr:uid="{7CC185F1-0187-4DAD-8089-C698327067A5}"/>
    <hyperlink ref="M79:R79" location="診療所!B570" display="・重度の障害児等の受入状況" xr:uid="{2F10FE41-C358-4441-8831-920AA7B0650A}"/>
    <hyperlink ref="N79:S79" location="診療所!B570" display="・重度の障害児等の受入状況" xr:uid="{EF27971C-EABB-42E3-8A1A-7142CE5B7873}"/>
    <hyperlink ref="O79:T79" location="診療所!B570" display="・重度の障害児等の受入状況" xr:uid="{05F390E0-DC1F-4367-8C87-9A2CCC347FC9}"/>
    <hyperlink ref="J80:O80" location="診療所!B581" display="・医科歯科の連携状況" xr:uid="{06FA7659-F1BC-48A9-81DD-7A74DD9E9636}"/>
    <hyperlink ref="K80:P80" location="診療所!B581" display="・医科歯科の連携状況" xr:uid="{74976B56-BC0E-4344-B4A0-20C421817CC9}"/>
    <hyperlink ref="L80:Q80" location="診療所!B581" display="・医科歯科の連携状況" xr:uid="{65DE8BE3-283D-49B1-8DEC-94FE4BDB577A}"/>
    <hyperlink ref="M80:R80" location="診療所!B581" display="・医科歯科の連携状況" xr:uid="{47CB1724-0B8E-4093-BBBF-882B351866B0}"/>
    <hyperlink ref="N80:S80" location="診療所!B581" display="・医科歯科の連携状況" xr:uid="{7066FBFC-6AD0-43A5-AA70-3CA0363EF4A2}"/>
    <hyperlink ref="O80:T80" location="診療所!B581" display="・医科歯科の連携状況" xr:uid="{869E3D0D-F32D-4356-AA5D-6CE30F44F3A2}"/>
    <hyperlink ref="I248" location="診療所!B61" display="メニューへ戻る" xr:uid="{092B4699-B435-4B42-996E-BD4F1720FC73}"/>
    <hyperlink ref="I329" location="診療所!B61" display="メニューへ戻る" xr:uid="{130D6C6C-6D76-412F-8F5D-3E039AEF1415}"/>
    <hyperlink ref="I588" location="診療所!B61" display="メニューへ戻る" xr:uid="{DC87CCA9-AABF-4201-82A1-4B3B1C2ACFB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0C89-E7CC-4D31-B50A-F0EEA12004D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689</v>
      </c>
      <c r="C3" s="12"/>
      <c r="D3" s="13"/>
      <c r="E3" s="13"/>
      <c r="F3" s="13"/>
      <c r="G3" s="13"/>
      <c r="H3" s="13"/>
      <c r="I3" s="14"/>
    </row>
    <row r="4" spans="1:15" x14ac:dyDescent="0.2">
      <c r="A4" s="1"/>
      <c r="B4" s="15" t="s">
        <v>690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18</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18</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18</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3</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9</v>
      </c>
      <c r="K148" s="175" t="s">
        <v>405</v>
      </c>
      <c r="L148" s="185">
        <v>5</v>
      </c>
      <c r="M148" s="185">
        <v>0</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0.5</v>
      </c>
      <c r="K149" s="175" t="s">
        <v>405</v>
      </c>
      <c r="L149" s="186">
        <v>0</v>
      </c>
      <c r="M149" s="186">
        <v>0</v>
      </c>
      <c r="N149" s="186">
        <v>0.5</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405</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14</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0</v>
      </c>
      <c r="O170" s="185">
        <v>1</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1</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1</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1</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312</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2803</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312</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312</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312</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312</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312</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312</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312</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312</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t="s">
        <v>312</v>
      </c>
      <c r="K397" s="175" t="s">
        <v>684</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312</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312</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2223358-98DA-4988-B16E-E6FB7D90061B}"/>
    <hyperlink ref="D70:I70" location="診療所!B92" display="・設置主体" xr:uid="{455EBA21-B625-4509-9A71-3CCD9D58985A}"/>
    <hyperlink ref="E70:J70" location="診療所!B92" display="・設置主体" xr:uid="{867690DD-729D-470D-B32A-31031D3CD380}"/>
    <hyperlink ref="F70:K70" location="診療所!B92" display="・設置主体" xr:uid="{B4F8CE02-E1D5-4C1E-86D9-2043B50037E6}"/>
    <hyperlink ref="G70:L70" location="診療所!B92" display="・設置主体" xr:uid="{C2D74F6C-A506-401C-BE51-565230BC9318}"/>
    <hyperlink ref="H70:M70" location="診療所!B92" display="・設置主体" xr:uid="{D3FA74CA-1906-441D-97A6-88AF37917613}"/>
    <hyperlink ref="I70" location="診療所!B264" display="・入院患者の状況（年間）" xr:uid="{2F4CF8E6-7428-4EA1-8009-1750565C0936}"/>
    <hyperlink ref="J70:O70" location="診療所!B344" display="・算定する入院基本料の状況" xr:uid="{D5CC7B4B-58A1-4827-ADCE-EEDD38018AA1}"/>
    <hyperlink ref="K70:P70" location="診療所!B344" display="・算定する入院基本料の状況" xr:uid="{51A031E7-C654-461D-A421-09E599850BC0}"/>
    <hyperlink ref="L70:Q70" location="診療所!B344" display="・算定する入院基本料の状況" xr:uid="{605D024B-973D-45DE-B900-3CDA892C1708}"/>
    <hyperlink ref="M70:R70" location="診療所!B344" display="・算定する入院基本料の状況" xr:uid="{AD564455-C737-4942-BD7F-8166E2B263DE}"/>
    <hyperlink ref="N70:S70" location="診療所!B344" display="・算定する入院基本料の状況" xr:uid="{CA8FEE20-A752-4DE6-9562-CFB45BA669B4}"/>
    <hyperlink ref="O70:T70" location="診療所!B344" display="・算定する入院基本料の状況" xr:uid="{B48C015A-EAE5-486B-BCC0-DF924DA216C9}"/>
    <hyperlink ref="C71:H71" location="診療所!B100" display="・病床の状況" xr:uid="{35A6DE9C-A9DF-4D31-82FF-5BA758918805}"/>
    <hyperlink ref="D71:I71" location="診療所!B100" display="・病床の状況" xr:uid="{5C8CF179-9F35-485B-AA89-A28150F8FE72}"/>
    <hyperlink ref="E71:J71" location="診療所!B100" display="・病床の状況" xr:uid="{22C35699-D3DA-41A9-A69F-E7D126E8330A}"/>
    <hyperlink ref="F71:K71" location="診療所!B100" display="・病床の状況" xr:uid="{EDDF994C-9B2E-4D5A-AD20-8E02743DB10D}"/>
    <hyperlink ref="G71:L71" location="診療所!B100" display="・病床の状況" xr:uid="{0F509CF4-021C-4FAA-8037-03EBE9D6531B}"/>
    <hyperlink ref="H71:M71" location="診療所!B100" display="・病床の状況" xr:uid="{3DF8D665-6E0B-46BD-A532-E6F145BC256D}"/>
    <hyperlink ref="I71" location="診療所!B276" display="・入院患者の状況（月間／入院前の場所・退院先の場所の状況）" xr:uid="{27165E27-D275-44C7-8279-1B8B803E8484}"/>
    <hyperlink ref="J71:O71" location="診療所!B357" display="・手術の状況" xr:uid="{F73EAD1C-7CA4-435B-8AC1-764E3972E466}"/>
    <hyperlink ref="K71:P71" location="診療所!B357" display="・手術の状況" xr:uid="{EB760967-4D2A-42E1-963B-FAA698EE60DD}"/>
    <hyperlink ref="L71:Q71" location="診療所!B357" display="・手術の状況" xr:uid="{277DCBD5-882B-4CE0-9782-8AFF556F5634}"/>
    <hyperlink ref="M71:R71" location="診療所!B357" display="・手術の状況" xr:uid="{5A09D15E-5C61-4DEF-ABB0-C76DCBCBE395}"/>
    <hyperlink ref="N71:S71" location="診療所!B357" display="・手術の状況" xr:uid="{8F388E4C-E74E-42A2-9246-6D43C96C250F}"/>
    <hyperlink ref="O71:T71" location="診療所!B357" display="・手術の状況" xr:uid="{9AEA82A3-DC8F-49FB-9F03-59B46EDCC8E9}"/>
    <hyperlink ref="C72:H72" location="診療所!B115" display="・診療科" xr:uid="{CFF3C446-3DB1-4EF8-9B9B-E7BEE4DF2F6A}"/>
    <hyperlink ref="D72:I72" location="診療所!B115" display="・診療科" xr:uid="{133DAE32-B6E1-47EB-A957-D690C4044EFF}"/>
    <hyperlink ref="E72:J72" location="診療所!B115" display="・診療科" xr:uid="{360D503B-AF68-44AC-B354-1342098DD0C9}"/>
    <hyperlink ref="F72:K72" location="診療所!B115" display="・診療科" xr:uid="{AC82A606-59A6-4016-8600-0A03D06430F0}"/>
    <hyperlink ref="G72:L72" location="診療所!B115" display="・診療科" xr:uid="{A26CE464-2EA6-4BEB-8A5C-6D8514371CDB}"/>
    <hyperlink ref="H72:M72" location="診療所!B115" display="・診療科" xr:uid="{09433F64-CA4F-4E5C-BB87-FE9C3DFB39EC}"/>
    <hyperlink ref="I72" location="診療所!B299" display="・退院後に在宅医療を必要とする患者の状況" xr:uid="{DECCFBCD-B4F8-490A-8F63-E9048BD92D48}"/>
    <hyperlink ref="J72:O72" location="診療所!B390" display="・がん、脳卒中、心筋梗塞、分娩、精神医療への対応状況" xr:uid="{B362FE2E-A231-4090-ADAA-4AD89F97B813}"/>
    <hyperlink ref="K72:P72" location="診療所!B390" display="・がん、脳卒中、心筋梗塞、分娩、精神医療への対応状況" xr:uid="{B110EE23-B310-407B-9A0C-0700E6EEC0ED}"/>
    <hyperlink ref="L72:Q72" location="診療所!B390" display="・がん、脳卒中、心筋梗塞、分娩、精神医療への対応状況" xr:uid="{CCBBD64C-A07F-4ADE-8E43-B7ED288F59B8}"/>
    <hyperlink ref="M72:R72" location="診療所!B390" display="・がん、脳卒中、心筋梗塞、分娩、精神医療への対応状況" xr:uid="{644CB79A-A6DF-41CC-9EF1-B7C0ABB5C366}"/>
    <hyperlink ref="N72:S72" location="診療所!B390" display="・がん、脳卒中、心筋梗塞、分娩、精神医療への対応状況" xr:uid="{B4FC4CB8-29E5-4F08-A42C-36AB1B9206C4}"/>
    <hyperlink ref="O72:T72" location="診療所!B390" display="・がん、脳卒中、心筋梗塞、分娩、精神医療への対応状況" xr:uid="{B0CF669B-5F57-4051-9382-AC7A1ED80F03}"/>
    <hyperlink ref="C73:H73" location="診療所!B126" display="・入院基本料及び届出病床数" xr:uid="{3C71DD07-C353-4B3A-A710-ADE45791837B}"/>
    <hyperlink ref="D73:I73" location="診療所!B126" display="・入院基本料及び届出病床数" xr:uid="{03C006BB-CBC2-453C-AB81-4C54E884EA9B}"/>
    <hyperlink ref="E73:J73" location="診療所!B126" display="・入院基本料及び届出病床数" xr:uid="{6ED2D63A-3FF6-4DC3-B69B-090708A469BC}"/>
    <hyperlink ref="F73:K73" location="診療所!B126" display="・入院基本料及び届出病床数" xr:uid="{AB6F5291-2477-46A5-9E8D-6CC628140CC4}"/>
    <hyperlink ref="G73:L73" location="診療所!B126" display="・入院基本料及び届出病床数" xr:uid="{7E5FFB44-8339-47ED-9287-C1860F4D0EBD}"/>
    <hyperlink ref="H73:M73" location="診療所!B126" display="・入院基本料及び届出病床数" xr:uid="{2AFBF4C9-B8F2-4CED-8913-B0BAEE9F6B7D}"/>
    <hyperlink ref="I73" location="診療所!B311" display="・在宅医療を行った患者数" xr:uid="{7E953458-2591-4DD6-B038-3C3A7FC4C472}"/>
    <hyperlink ref="J73:O73" location="診療所!B440" display="・重症患者への対応状況" xr:uid="{4986BB00-477E-4CD8-BAA1-574FECB4E33D}"/>
    <hyperlink ref="K73:P73" location="診療所!B440" display="・重症患者への対応状況" xr:uid="{6DD44048-7954-470F-AFE0-23B7D6A33E6C}"/>
    <hyperlink ref="L73:Q73" location="診療所!B440" display="・重症患者への対応状況" xr:uid="{C3ED7FF4-6823-44BE-B01F-80E486AC42EF}"/>
    <hyperlink ref="M73:R73" location="診療所!B440" display="・重症患者への対応状況" xr:uid="{1AA5AAB2-7B18-4748-8C15-E79360573023}"/>
    <hyperlink ref="N73:S73" location="診療所!B440" display="・重症患者への対応状況" xr:uid="{115761EA-776A-4CD4-B41C-3596A4824D3B}"/>
    <hyperlink ref="O73:T73" location="診療所!B440" display="・重症患者への対応状況" xr:uid="{AEC37D07-F829-47AF-8567-79FC9AC5DF26}"/>
    <hyperlink ref="C74:H74" location="診療所!B135" display="・在宅療養支援診療所の届出状況" xr:uid="{0A0FC026-4996-4296-8FAE-3EB3A3C14EC0}"/>
    <hyperlink ref="D74:I74" location="診療所!B135" display="・在宅療養支援診療所の届出状況" xr:uid="{C622E1FF-27DC-4F17-A750-53E87BAF5D36}"/>
    <hyperlink ref="E74:J74" location="診療所!B135" display="・在宅療養支援診療所の届出状況" xr:uid="{858EA069-054C-4D8E-A6BC-8E8F96B66A56}"/>
    <hyperlink ref="F74:K74" location="診療所!B135" display="・在宅療養支援診療所の届出状況" xr:uid="{51DFA43E-3EBE-4DDB-A948-EE508B72C7D0}"/>
    <hyperlink ref="G74:L74" location="診療所!B135" display="・在宅療養支援診療所の届出状況" xr:uid="{A4DC1551-94C6-4013-9808-3C66DA7989C5}"/>
    <hyperlink ref="H74:M74" location="診療所!B135" display="・在宅療養支援診療所の届出状況" xr:uid="{8E850BA9-06D3-4E51-89ED-F7DF5ADC1B40}"/>
    <hyperlink ref="I74" location="診療所!B320" display="・看取りを行った患者数" xr:uid="{6F3C3256-BAF5-4335-881F-EA334B6F5708}"/>
    <hyperlink ref="J74:O74" location="診療所!B461" display="・救急医療の実施状況" xr:uid="{B77CD99A-EDE5-440A-A96D-F5A0F4EAEB44}"/>
    <hyperlink ref="K74:P74" location="診療所!B461" display="・救急医療の実施状況" xr:uid="{FD84F84F-CB0E-4521-A42B-279A966596F0}"/>
    <hyperlink ref="L74:Q74" location="診療所!B461" display="・救急医療の実施状況" xr:uid="{10CCCB82-DA4F-4898-8026-ED0EEC0846C8}"/>
    <hyperlink ref="M74:R74" location="診療所!B461" display="・救急医療の実施状況" xr:uid="{18316BB0-12CC-4D8D-A1C0-C72C2F7285F9}"/>
    <hyperlink ref="N74:S74" location="診療所!B461" display="・救急医療の実施状況" xr:uid="{0E39D678-2B6F-4395-A21C-B2B3C2409CA9}"/>
    <hyperlink ref="O74:T74" location="診療所!B461" display="・救急医療の実施状況" xr:uid="{A59AD922-A6A2-45D2-AAB0-0248DA40BA2B}"/>
    <hyperlink ref="C75:H75" location="診療所!B143" display="・職員数の状況" xr:uid="{E720E815-F1AF-4BED-A10D-97253E8EAED6}"/>
    <hyperlink ref="D75:I75" location="診療所!B143" display="・職員数の状況" xr:uid="{390490B9-BFA8-4F6B-A71B-17D887F05D4C}"/>
    <hyperlink ref="E75:J75" location="診療所!B143" display="・職員数の状況" xr:uid="{EE35595E-796E-4880-9DFC-E5965B6229F1}"/>
    <hyperlink ref="F75:K75" location="診療所!B143" display="・職員数の状況" xr:uid="{21D0CC0B-DDE0-41D4-9524-4A60E3A13E6A}"/>
    <hyperlink ref="G75:L75" location="診療所!B143" display="・職員数の状況" xr:uid="{745192B4-EE0E-4AAE-B1BF-8BD69DC4A357}"/>
    <hyperlink ref="H75:M75" location="診療所!B143" display="・職員数の状況" xr:uid="{A022EE68-D569-46BA-92BC-648671E1F771}"/>
    <hyperlink ref="J75:O75" location="診療所!B492" display="・急性期後の支援、在宅復帰の支援の状況" xr:uid="{E52ABEB7-D6AD-4E41-BBF3-54AA4C626529}"/>
    <hyperlink ref="K75:P75" location="診療所!B492" display="・急性期後の支援、在宅復帰の支援の状況" xr:uid="{D8961B15-4244-4A92-A9F4-0AE443023491}"/>
    <hyperlink ref="L75:Q75" location="診療所!B492" display="・急性期後の支援、在宅復帰の支援の状況" xr:uid="{C4A3BEC3-557F-4F50-BC50-66B499355EE6}"/>
    <hyperlink ref="M75:R75" location="診療所!B492" display="・急性期後の支援、在宅復帰の支援の状況" xr:uid="{8793FDA4-15F9-42F0-901D-04DEA752D0BD}"/>
    <hyperlink ref="N75:S75" location="診療所!B492" display="・急性期後の支援、在宅復帰の支援の状況" xr:uid="{D288BD59-68CB-4ACC-8ED6-435C0D23D1AD}"/>
    <hyperlink ref="O75:T75" location="診療所!B492" display="・急性期後の支援、在宅復帰の支援の状況" xr:uid="{AF932051-09E5-4E6C-9D76-8FAF2751D60E}"/>
    <hyperlink ref="C76:H76" location="診療所!B180" display="・退院調整部門の設置状況" xr:uid="{3DFB436A-78DE-45C8-93E4-ECB301B044D0}"/>
    <hyperlink ref="D76:I76" location="診療所!B180" display="・退院調整部門の設置状況" xr:uid="{E4454BCE-325B-4D47-8DC5-8DA5B4286C3F}"/>
    <hyperlink ref="E76:J76" location="診療所!B180" display="・退院調整部門の設置状況" xr:uid="{6CAEC37D-AA8D-4C3F-9C11-369E759A2DA7}"/>
    <hyperlink ref="F76:K76" location="診療所!B180" display="・退院調整部門の設置状況" xr:uid="{8979AECC-B68B-4518-A73E-9B5DB333435E}"/>
    <hyperlink ref="G76:L76" location="診療所!B180" display="・退院調整部門の設置状況" xr:uid="{FDF43E64-2764-4FD8-9AA3-AE9F3815A958}"/>
    <hyperlink ref="H76:M76" location="診療所!B180" display="・退院調整部門の設置状況" xr:uid="{8B165B66-043B-401A-A5F9-0C19A99D0A29}"/>
    <hyperlink ref="J76:O76" location="診療所!B512" display="・全身管理の状況" xr:uid="{795E789E-A5CE-42C4-AA3A-6B2B2EE20309}"/>
    <hyperlink ref="K76:P76" location="診療所!B512" display="・全身管理の状況" xr:uid="{D6E9089E-1630-4406-B326-41C2FF8FB9CF}"/>
    <hyperlink ref="L76:Q76" location="診療所!B512" display="・全身管理の状況" xr:uid="{4C5D3E9D-26BC-4443-B8A4-4249D9816189}"/>
    <hyperlink ref="M76:R76" location="診療所!B512" display="・全身管理の状況" xr:uid="{845FF306-259F-47BE-AFDD-5F790714EF66}"/>
    <hyperlink ref="N76:S76" location="診療所!B512" display="・全身管理の状況" xr:uid="{47ECE73C-E162-43A3-A287-A3BA97870033}"/>
    <hyperlink ref="O76:T76" location="診療所!B512" display="・全身管理の状況" xr:uid="{DF713C9B-EA73-4056-A403-31A53F8FFD6C}"/>
    <hyperlink ref="C77:H77" location="診療所!B200" display="・医療機器の台数" xr:uid="{AB3649EA-0649-4C68-990A-DE442BE9A77E}"/>
    <hyperlink ref="D77:I77" location="診療所!B200" display="・医療機器の台数" xr:uid="{D7D4B5AC-9648-4C17-8E50-E543D03DA851}"/>
    <hyperlink ref="E77:J77" location="診療所!B200" display="・医療機器の台数" xr:uid="{4293D0FC-29FE-4AD8-AC70-5940CCBBB808}"/>
    <hyperlink ref="F77:K77" location="診療所!B200" display="・医療機器の台数" xr:uid="{4590D7BB-A495-4789-83E7-49200814D2C9}"/>
    <hyperlink ref="G77:L77" location="診療所!B200" display="・医療機器の台数" xr:uid="{72BAF62A-64C3-4FD7-AD2A-B7590051CA94}"/>
    <hyperlink ref="H77:M77" location="診療所!B200" display="・医療機器の台数" xr:uid="{F5DC8455-40F2-4DC0-9098-B176B43C6306}"/>
    <hyperlink ref="J77:O77" location="診療所!B527" display="・リハビリテーションの実施状況" xr:uid="{F1842E48-0365-4C47-9BC0-ED1998C5DD36}"/>
    <hyperlink ref="K77:P77" location="診療所!B527" display="・リハビリテーションの実施状況" xr:uid="{3C226481-21A2-4AFD-8C81-8C0D96267068}"/>
    <hyperlink ref="L77:Q77" location="診療所!B527" display="・リハビリテーションの実施状況" xr:uid="{E7305781-F56A-4515-808E-565E6D3FC1BB}"/>
    <hyperlink ref="M77:R77" location="診療所!B527" display="・リハビリテーションの実施状況" xr:uid="{B006D896-826B-45E5-99A7-59D7B9B49D95}"/>
    <hyperlink ref="N77:S77" location="診療所!B527" display="・リハビリテーションの実施状況" xr:uid="{5DCBDF73-89D4-4EE9-9A86-38422243BE0B}"/>
    <hyperlink ref="O77:T77" location="診療所!B527" display="・リハビリテーションの実施状況" xr:uid="{EE58CF11-D0DC-4BFC-9935-B103C7AF8029}"/>
    <hyperlink ref="C78:H78" location="診療所!B225" display="・有床診療所の病床の役割" xr:uid="{1FC59548-5441-4FB8-85C0-9AB317957701}"/>
    <hyperlink ref="D78:I78" location="診療所!B225" display="・有床診療所の病床の役割" xr:uid="{0D4F0AC6-3EBA-4C11-882C-BDBC451C27F7}"/>
    <hyperlink ref="E78:J78" location="診療所!B225" display="・有床診療所の病床の役割" xr:uid="{12E65AD8-5154-483E-B2A4-385690DDB3F9}"/>
    <hyperlink ref="F78:K78" location="診療所!B225" display="・有床診療所の病床の役割" xr:uid="{8AE6DA12-4063-46F5-A68C-BFB549CF5018}"/>
    <hyperlink ref="G78:L78" location="診療所!B225" display="・有床診療所の病床の役割" xr:uid="{C521486C-9B66-461E-BE35-019BAADCCF71}"/>
    <hyperlink ref="H78:M78" location="診療所!B225" display="・有床診療所の病床の役割" xr:uid="{2BAA2BAC-58B1-42C7-AE34-35DF8DD423BE}"/>
    <hyperlink ref="J78:O78" location="診療所!B560" display="・長期療養患者の受入状況" xr:uid="{88CA36F4-10CA-4B4E-A5CD-A45DA22CD4C9}"/>
    <hyperlink ref="K78:P78" location="診療所!B560" display="・長期療養患者の受入状況" xr:uid="{60D2EF04-AEBB-42D4-8085-D7A6FD71D626}"/>
    <hyperlink ref="L78:Q78" location="診療所!B560" display="・長期療養患者の受入状況" xr:uid="{BB6E4B29-0941-4D8D-8036-1E9D512B98D9}"/>
    <hyperlink ref="M78:R78" location="診療所!B560" display="・長期療養患者の受入状況" xr:uid="{B52E7DEC-E62E-43A8-BF00-E67896690374}"/>
    <hyperlink ref="N78:S78" location="診療所!B560" display="・長期療養患者の受入状況" xr:uid="{8B7081B5-899A-49D9-8143-340D7911F2F8}"/>
    <hyperlink ref="O78:T78" location="診療所!B560" display="・長期療養患者の受入状況" xr:uid="{A4246B69-3D00-4591-AC23-4575FFA79104}"/>
    <hyperlink ref="C79:H79" location="診療所!B240" display="・過去1年間の間に病棟の再編・見直しがあった場合の報告対象期間" xr:uid="{A6DF8361-8ACE-4F18-9EC6-250D94F8CB4B}"/>
    <hyperlink ref="D79:I79" location="診療所!B240" display="・過去1年間の間に病棟の再編・見直しがあった場合の報告対象期間" xr:uid="{4371510E-1A09-48BB-968B-CB74F80DDFCE}"/>
    <hyperlink ref="E79:J79" location="診療所!B240" display="・過去1年間の間に病棟の再編・見直しがあった場合の報告対象期間" xr:uid="{6A0D4CB1-FE63-43F6-BFA8-8B49E90C7AA8}"/>
    <hyperlink ref="F79:K79" location="診療所!B240" display="・過去1年間の間に病棟の再編・見直しがあった場合の報告対象期間" xr:uid="{608131C5-98A5-4CFB-9A2B-DB94958722A0}"/>
    <hyperlink ref="G79:L79" location="診療所!B240" display="・過去1年間の間に病棟の再編・見直しがあった場合の報告対象期間" xr:uid="{F8C0C3BE-214A-47FE-9EE3-4A5017FF5796}"/>
    <hyperlink ref="H79:M79" location="診療所!B240" display="・過去1年間の間に病棟の再編・見直しがあった場合の報告対象期間" xr:uid="{8B69D2DC-75F9-4DA6-8162-AC188FFEF9D9}"/>
    <hyperlink ref="J79:O79" location="診療所!B570" display="・重度の障害児等の受入状況" xr:uid="{6F75BAED-9265-4ECF-9D64-A9023BEE6859}"/>
    <hyperlink ref="K79:P79" location="診療所!B570" display="・重度の障害児等の受入状況" xr:uid="{A2D0F815-AB64-469E-81FA-AB96042127E5}"/>
    <hyperlink ref="L79:Q79" location="診療所!B570" display="・重度の障害児等の受入状況" xr:uid="{0A832E65-3191-4999-9C8A-8B4EED3E2C00}"/>
    <hyperlink ref="M79:R79" location="診療所!B570" display="・重度の障害児等の受入状況" xr:uid="{FDCA4325-DD6F-4AB1-9AB0-3C97DC09FFFF}"/>
    <hyperlink ref="N79:S79" location="診療所!B570" display="・重度の障害児等の受入状況" xr:uid="{196F58EF-8BB4-400B-9213-3E542014D55E}"/>
    <hyperlink ref="O79:T79" location="診療所!B570" display="・重度の障害児等の受入状況" xr:uid="{8733D0E7-3BEA-4E72-B8E5-59ABA263D848}"/>
    <hyperlink ref="J80:O80" location="診療所!B581" display="・医科歯科の連携状況" xr:uid="{A6CAECE3-F0C0-43E6-B317-52F229AA50CE}"/>
    <hyperlink ref="K80:P80" location="診療所!B581" display="・医科歯科の連携状況" xr:uid="{2D49553D-4DA7-4A82-8EC5-3C7B05DA9CF0}"/>
    <hyperlink ref="L80:Q80" location="診療所!B581" display="・医科歯科の連携状況" xr:uid="{8398B0DB-BAEE-42A9-8161-B815A05AACDE}"/>
    <hyperlink ref="M80:R80" location="診療所!B581" display="・医科歯科の連携状況" xr:uid="{D56E9F2E-B16B-43DA-B6FD-CEEE2BE6B68D}"/>
    <hyperlink ref="N80:S80" location="診療所!B581" display="・医科歯科の連携状況" xr:uid="{2FBECEA9-118C-471C-8D79-5F2725E7FBA8}"/>
    <hyperlink ref="O80:T80" location="診療所!B581" display="・医科歯科の連携状況" xr:uid="{ABA94B61-270A-476D-9941-D1BBB9803F45}"/>
    <hyperlink ref="I248" location="診療所!B61" display="メニューへ戻る" xr:uid="{BD705AA8-0E0A-4B7A-A984-16F61068A951}"/>
    <hyperlink ref="I329" location="診療所!B61" display="メニューへ戻る" xr:uid="{A7A76F2D-C681-4BFB-BFAF-D55E25495AC8}"/>
    <hyperlink ref="I588" location="診療所!B61" display="メニューへ戻る" xr:uid="{735AC1E6-7CEC-4116-A4AB-1286F41314E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4300-651F-4E80-81AE-3111C59DC53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692</v>
      </c>
      <c r="C3" s="12"/>
      <c r="D3" s="13"/>
      <c r="E3" s="13"/>
      <c r="F3" s="13"/>
      <c r="G3" s="13"/>
      <c r="H3" s="13"/>
      <c r="I3" s="14"/>
    </row>
    <row r="4" spans="1:15" x14ac:dyDescent="0.2">
      <c r="A4" s="1"/>
      <c r="B4" s="15" t="s">
        <v>693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14</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695</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696</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697</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2</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18</v>
      </c>
      <c r="K148" s="175" t="s">
        <v>405</v>
      </c>
      <c r="L148" s="185">
        <v>6</v>
      </c>
      <c r="M148" s="185">
        <v>0</v>
      </c>
      <c r="N148" s="185">
        <v>5</v>
      </c>
      <c r="O148" s="185">
        <v>7</v>
      </c>
      <c r="P148" s="27"/>
      <c r="Q148" s="27"/>
      <c r="R148" s="27"/>
    </row>
    <row r="149" spans="1:18" s="3" customFormat="1" ht="34.5" customHeight="1" x14ac:dyDescent="0.2">
      <c r="A149" s="32" t="s">
        <v>116</v>
      </c>
      <c r="B149" s="172"/>
      <c r="C149" s="104"/>
      <c r="D149" s="104"/>
      <c r="E149" s="104"/>
      <c r="F149" s="104"/>
      <c r="G149" s="104" t="s">
        <v>113</v>
      </c>
      <c r="H149" s="157"/>
      <c r="I149" s="178"/>
      <c r="J149" s="179">
        <v>0.3</v>
      </c>
      <c r="K149" s="175" t="s">
        <v>405</v>
      </c>
      <c r="L149" s="186">
        <v>0</v>
      </c>
      <c r="M149" s="186">
        <v>0</v>
      </c>
      <c r="N149" s="186">
        <v>0</v>
      </c>
      <c r="O149" s="186">
        <v>0.3</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0.6</v>
      </c>
      <c r="K151" s="175" t="s">
        <v>405</v>
      </c>
      <c r="L151" s="186">
        <v>0</v>
      </c>
      <c r="M151" s="186">
        <v>0</v>
      </c>
      <c r="N151" s="186">
        <v>0</v>
      </c>
      <c r="O151" s="186">
        <v>0.6</v>
      </c>
      <c r="P151" s="27"/>
      <c r="Q151" s="27"/>
      <c r="R151" s="27"/>
    </row>
    <row r="152" spans="1:18" s="3" customFormat="1" ht="34.5" customHeight="1" x14ac:dyDescent="0.2">
      <c r="A152" s="32" t="s">
        <v>120</v>
      </c>
      <c r="B152" s="172"/>
      <c r="C152" s="104" t="s">
        <v>121</v>
      </c>
      <c r="D152" s="157"/>
      <c r="E152" s="157"/>
      <c r="F152" s="157"/>
      <c r="G152" s="104" t="s">
        <v>111</v>
      </c>
      <c r="H152" s="157"/>
      <c r="I152" s="178"/>
      <c r="J152" s="174">
        <v>5</v>
      </c>
      <c r="K152" s="175" t="s">
        <v>405</v>
      </c>
      <c r="L152" s="185">
        <v>3</v>
      </c>
      <c r="M152" s="185">
        <v>0</v>
      </c>
      <c r="N152" s="185">
        <v>0</v>
      </c>
      <c r="O152" s="185">
        <v>2</v>
      </c>
      <c r="P152" s="27"/>
      <c r="Q152" s="27"/>
      <c r="R152" s="27"/>
    </row>
    <row r="153" spans="1:18" s="3" customFormat="1" ht="34.5" customHeight="1" x14ac:dyDescent="0.2">
      <c r="A153" s="32" t="s">
        <v>120</v>
      </c>
      <c r="B153" s="172"/>
      <c r="C153" s="157"/>
      <c r="D153" s="157"/>
      <c r="E153" s="157"/>
      <c r="F153" s="157"/>
      <c r="G153" s="104" t="s">
        <v>113</v>
      </c>
      <c r="H153" s="157"/>
      <c r="I153" s="178"/>
      <c r="J153" s="179">
        <v>0.4</v>
      </c>
      <c r="K153" s="175" t="s">
        <v>405</v>
      </c>
      <c r="L153" s="186">
        <v>0.1</v>
      </c>
      <c r="M153" s="186">
        <v>0</v>
      </c>
      <c r="N153" s="186">
        <v>0</v>
      </c>
      <c r="O153" s="186">
        <v>0.3</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3</v>
      </c>
      <c r="K156" s="175" t="s">
        <v>405</v>
      </c>
      <c r="L156" s="185">
        <v>0</v>
      </c>
      <c r="M156" s="185">
        <v>0</v>
      </c>
      <c r="N156" s="185">
        <v>3</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2</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5</v>
      </c>
      <c r="K168" s="175" t="s">
        <v>405</v>
      </c>
      <c r="L168" s="185">
        <v>0</v>
      </c>
      <c r="M168" s="185">
        <v>0</v>
      </c>
      <c r="N168" s="185">
        <v>0</v>
      </c>
      <c r="O168" s="185">
        <v>5</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1</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1</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312</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67</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12</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2813</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312</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312</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312</v>
      </c>
      <c r="K360" s="175" t="s">
        <v>684</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312</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312</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312</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312</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312</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312</v>
      </c>
      <c r="K519" s="175" t="s">
        <v>684</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t="s">
        <v>312</v>
      </c>
      <c r="K528" s="175" t="s">
        <v>684</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t="s">
        <v>312</v>
      </c>
      <c r="K532" s="175" t="s">
        <v>684</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312</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312</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312</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312</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B714A20-839D-408A-A4E5-F649D4CEEE74}"/>
    <hyperlink ref="D70:I70" location="診療所!B92" display="・設置主体" xr:uid="{C70AFFD1-935A-4851-AE70-5E6C288047B7}"/>
    <hyperlink ref="E70:J70" location="診療所!B92" display="・設置主体" xr:uid="{A26AEA59-3658-4612-A72A-6350273A1557}"/>
    <hyperlink ref="F70:K70" location="診療所!B92" display="・設置主体" xr:uid="{000C7990-7969-4C49-9FD0-D1D9482A194E}"/>
    <hyperlink ref="G70:L70" location="診療所!B92" display="・設置主体" xr:uid="{F3FC0F85-2846-4384-A05C-28C54E52B165}"/>
    <hyperlink ref="H70:M70" location="診療所!B92" display="・設置主体" xr:uid="{944CE56D-4B71-4F81-959A-B61915B5C426}"/>
    <hyperlink ref="I70" location="診療所!B264" display="・入院患者の状況（年間）" xr:uid="{9549775E-743D-4EDF-9308-AFDE299E3D37}"/>
    <hyperlink ref="J70:O70" location="診療所!B344" display="・算定する入院基本料の状況" xr:uid="{DE8A3838-CD97-4057-8467-58E1A0426CD1}"/>
    <hyperlink ref="K70:P70" location="診療所!B344" display="・算定する入院基本料の状況" xr:uid="{36083D6E-2AA5-42D8-95AE-9D9787DEA2B8}"/>
    <hyperlink ref="L70:Q70" location="診療所!B344" display="・算定する入院基本料の状況" xr:uid="{3F05A7FE-AEE2-474A-8FA7-F0893BD07F0E}"/>
    <hyperlink ref="M70:R70" location="診療所!B344" display="・算定する入院基本料の状況" xr:uid="{B60B278B-B6A3-42DE-A1DE-FCAB6DCC449A}"/>
    <hyperlink ref="N70:S70" location="診療所!B344" display="・算定する入院基本料の状況" xr:uid="{37CFE202-6BED-4FE7-93E8-248F339D3629}"/>
    <hyperlink ref="O70:T70" location="診療所!B344" display="・算定する入院基本料の状況" xr:uid="{0E631BAA-C31A-406C-85C5-2C8947DF3CBD}"/>
    <hyperlink ref="C71:H71" location="診療所!B100" display="・病床の状況" xr:uid="{D3D0A806-5F2D-4130-B77E-0119D9215FCB}"/>
    <hyperlink ref="D71:I71" location="診療所!B100" display="・病床の状況" xr:uid="{DEAF2E27-A7F2-4AAE-9E18-8D7FC16C49DE}"/>
    <hyperlink ref="E71:J71" location="診療所!B100" display="・病床の状況" xr:uid="{30651A1A-0C3E-4ED7-939F-8C9CFB17E7AB}"/>
    <hyperlink ref="F71:K71" location="診療所!B100" display="・病床の状況" xr:uid="{AD5F5074-FD39-4859-AD1C-C503EEDF8AFF}"/>
    <hyperlink ref="G71:L71" location="診療所!B100" display="・病床の状況" xr:uid="{C2CEA484-7B5A-4BF9-BE5C-6FA5C569A999}"/>
    <hyperlink ref="H71:M71" location="診療所!B100" display="・病床の状況" xr:uid="{C7E704DC-36F5-4D99-98B5-7C7EBF1D24A7}"/>
    <hyperlink ref="I71" location="診療所!B276" display="・入院患者の状況（月間／入院前の場所・退院先の場所の状況）" xr:uid="{14CF2153-9268-4C44-86BC-F6804C132C5D}"/>
    <hyperlink ref="J71:O71" location="診療所!B357" display="・手術の状況" xr:uid="{FFF3FFEF-F4E5-453B-8262-1FB221CC62A4}"/>
    <hyperlink ref="K71:P71" location="診療所!B357" display="・手術の状況" xr:uid="{BD092452-1770-4057-9A8D-B1812A8F4BE3}"/>
    <hyperlink ref="L71:Q71" location="診療所!B357" display="・手術の状況" xr:uid="{CF8D4421-B51F-4E16-9AD6-F199865F91F7}"/>
    <hyperlink ref="M71:R71" location="診療所!B357" display="・手術の状況" xr:uid="{80866582-4536-414E-BEEC-8544041947C3}"/>
    <hyperlink ref="N71:S71" location="診療所!B357" display="・手術の状況" xr:uid="{AAE91148-0FA2-43E1-854B-78262CF66F44}"/>
    <hyperlink ref="O71:T71" location="診療所!B357" display="・手術の状況" xr:uid="{CBD4BFCF-917B-4F6D-83FA-5A67F6674DFA}"/>
    <hyperlink ref="C72:H72" location="診療所!B115" display="・診療科" xr:uid="{3638C62D-F68F-497C-9B86-72D13695C346}"/>
    <hyperlink ref="D72:I72" location="診療所!B115" display="・診療科" xr:uid="{A8988A70-DD73-45BF-84C0-6AC7CFA38658}"/>
    <hyperlink ref="E72:J72" location="診療所!B115" display="・診療科" xr:uid="{186A32BD-2131-48B9-933F-3E66919E4A48}"/>
    <hyperlink ref="F72:K72" location="診療所!B115" display="・診療科" xr:uid="{03D9CF72-A466-4F5F-9763-CEF1559CAC03}"/>
    <hyperlink ref="G72:L72" location="診療所!B115" display="・診療科" xr:uid="{3170CE3B-6981-467C-8087-DE7FDA7CF7C8}"/>
    <hyperlink ref="H72:M72" location="診療所!B115" display="・診療科" xr:uid="{78300B55-CB1A-4C8A-8ABB-69616C658B3E}"/>
    <hyperlink ref="I72" location="診療所!B299" display="・退院後に在宅医療を必要とする患者の状況" xr:uid="{85F7EF24-499D-425D-BF4F-53E2DD5916C8}"/>
    <hyperlink ref="J72:O72" location="診療所!B390" display="・がん、脳卒中、心筋梗塞、分娩、精神医療への対応状況" xr:uid="{161D304C-C245-4B9D-824C-32DE4603CE52}"/>
    <hyperlink ref="K72:P72" location="診療所!B390" display="・がん、脳卒中、心筋梗塞、分娩、精神医療への対応状況" xr:uid="{F7A1C896-21A7-4212-954E-F078678EEB9B}"/>
    <hyperlink ref="L72:Q72" location="診療所!B390" display="・がん、脳卒中、心筋梗塞、分娩、精神医療への対応状況" xr:uid="{5F6225DD-66ED-41A3-A0AF-1EDA39EC7159}"/>
    <hyperlink ref="M72:R72" location="診療所!B390" display="・がん、脳卒中、心筋梗塞、分娩、精神医療への対応状況" xr:uid="{219885B9-D605-459B-81CE-1AFEDF24F61B}"/>
    <hyperlink ref="N72:S72" location="診療所!B390" display="・がん、脳卒中、心筋梗塞、分娩、精神医療への対応状況" xr:uid="{C8036365-1220-459F-B3F4-1341135529F2}"/>
    <hyperlink ref="O72:T72" location="診療所!B390" display="・がん、脳卒中、心筋梗塞、分娩、精神医療への対応状況" xr:uid="{C8AA5971-869D-4B3B-93D1-876981F60AFE}"/>
    <hyperlink ref="C73:H73" location="診療所!B126" display="・入院基本料及び届出病床数" xr:uid="{14D91B54-DF35-4105-AFE3-1F72970F47DF}"/>
    <hyperlink ref="D73:I73" location="診療所!B126" display="・入院基本料及び届出病床数" xr:uid="{0AC1BA91-06AE-4B9A-A769-E3E37455015D}"/>
    <hyperlink ref="E73:J73" location="診療所!B126" display="・入院基本料及び届出病床数" xr:uid="{E60BBBFA-93A0-4BF1-B1E3-D6CDEE92776E}"/>
    <hyperlink ref="F73:K73" location="診療所!B126" display="・入院基本料及び届出病床数" xr:uid="{B19549E4-C694-468C-86C4-D47B111D8247}"/>
    <hyperlink ref="G73:L73" location="診療所!B126" display="・入院基本料及び届出病床数" xr:uid="{F77F78BB-5249-403B-84AB-9C00F6021513}"/>
    <hyperlink ref="H73:M73" location="診療所!B126" display="・入院基本料及び届出病床数" xr:uid="{98C49AE6-CB26-4D2B-82F2-EFAAC966E977}"/>
    <hyperlink ref="I73" location="診療所!B311" display="・在宅医療を行った患者数" xr:uid="{A5E4DE38-9E52-41F4-81A4-A2F752329A88}"/>
    <hyperlink ref="J73:O73" location="診療所!B440" display="・重症患者への対応状況" xr:uid="{CD7576C5-B336-4307-B0D1-8EFA74971D71}"/>
    <hyperlink ref="K73:P73" location="診療所!B440" display="・重症患者への対応状況" xr:uid="{5BA19FAC-D2CF-484C-8D5E-73BE49B6D008}"/>
    <hyperlink ref="L73:Q73" location="診療所!B440" display="・重症患者への対応状況" xr:uid="{4E5033E9-67DC-4379-88C0-57CBE0E8D8CA}"/>
    <hyperlink ref="M73:R73" location="診療所!B440" display="・重症患者への対応状況" xr:uid="{3E2297AE-F525-4807-B1F2-9EF7AEA8908D}"/>
    <hyperlink ref="N73:S73" location="診療所!B440" display="・重症患者への対応状況" xr:uid="{05A5D62C-5D90-4B02-8883-F5D53147573E}"/>
    <hyperlink ref="O73:T73" location="診療所!B440" display="・重症患者への対応状況" xr:uid="{ED4F5B16-A2AF-40D6-99EC-E6ABEC35187A}"/>
    <hyperlink ref="C74:H74" location="診療所!B135" display="・在宅療養支援診療所の届出状況" xr:uid="{B301DA4C-5D2B-4B04-9627-C850F8ACB80F}"/>
    <hyperlink ref="D74:I74" location="診療所!B135" display="・在宅療養支援診療所の届出状況" xr:uid="{780E79EE-4945-427A-8BD7-B4B403C48227}"/>
    <hyperlink ref="E74:J74" location="診療所!B135" display="・在宅療養支援診療所の届出状況" xr:uid="{70FA6482-85C5-48C2-BEEC-AB98B9C83948}"/>
    <hyperlink ref="F74:K74" location="診療所!B135" display="・在宅療養支援診療所の届出状況" xr:uid="{77102A2F-1EA3-4B09-A221-DB567C9A6207}"/>
    <hyperlink ref="G74:L74" location="診療所!B135" display="・在宅療養支援診療所の届出状況" xr:uid="{70D2050F-CA41-4B33-A236-BBC51E30C62D}"/>
    <hyperlink ref="H74:M74" location="診療所!B135" display="・在宅療養支援診療所の届出状況" xr:uid="{16986364-F6FE-468E-A04A-86FA7E677DED}"/>
    <hyperlink ref="I74" location="診療所!B320" display="・看取りを行った患者数" xr:uid="{E58706EC-9B32-4FC6-ACE2-6BD0A68E7199}"/>
    <hyperlink ref="J74:O74" location="診療所!B461" display="・救急医療の実施状況" xr:uid="{D9E60DBA-A89B-43C1-A12E-4AF4E435BF07}"/>
    <hyperlink ref="K74:P74" location="診療所!B461" display="・救急医療の実施状況" xr:uid="{3B28CB3E-3E3A-4F71-9020-73E8581F1D6F}"/>
    <hyperlink ref="L74:Q74" location="診療所!B461" display="・救急医療の実施状況" xr:uid="{459C61C5-FD0E-4D81-965F-0B58877F2603}"/>
    <hyperlink ref="M74:R74" location="診療所!B461" display="・救急医療の実施状況" xr:uid="{F09E9A1C-7D54-4B4E-94F1-E823409BF296}"/>
    <hyperlink ref="N74:S74" location="診療所!B461" display="・救急医療の実施状況" xr:uid="{3745BFCB-20B9-4358-9736-8E6467AF291C}"/>
    <hyperlink ref="O74:T74" location="診療所!B461" display="・救急医療の実施状況" xr:uid="{BBD9D290-5FC4-4CBE-8CA9-D94FEC8F7510}"/>
    <hyperlink ref="C75:H75" location="診療所!B143" display="・職員数の状況" xr:uid="{DD2E6DDA-3088-4145-A9F2-2558AC78F023}"/>
    <hyperlink ref="D75:I75" location="診療所!B143" display="・職員数の状況" xr:uid="{6CDC6992-21C8-4870-8E15-D40407C9529C}"/>
    <hyperlink ref="E75:J75" location="診療所!B143" display="・職員数の状況" xr:uid="{C44F0203-37A5-4F7D-83E7-0199B59E5370}"/>
    <hyperlink ref="F75:K75" location="診療所!B143" display="・職員数の状況" xr:uid="{8C6F8EA4-2CE0-404B-9049-7290D498C0F2}"/>
    <hyperlink ref="G75:L75" location="診療所!B143" display="・職員数の状況" xr:uid="{F1754BD1-04E5-4D85-97C9-3E04698D4870}"/>
    <hyperlink ref="H75:M75" location="診療所!B143" display="・職員数の状況" xr:uid="{015F558A-87A0-4F91-AE07-511895BEA0B9}"/>
    <hyperlink ref="J75:O75" location="診療所!B492" display="・急性期後の支援、在宅復帰の支援の状況" xr:uid="{00C91085-F3C0-410A-8287-681B0BA68FC4}"/>
    <hyperlink ref="K75:P75" location="診療所!B492" display="・急性期後の支援、在宅復帰の支援の状況" xr:uid="{F523F499-AF81-4EB0-A45B-8C102D1E407D}"/>
    <hyperlink ref="L75:Q75" location="診療所!B492" display="・急性期後の支援、在宅復帰の支援の状況" xr:uid="{C7133EFE-C782-4CA3-9282-89772681F30B}"/>
    <hyperlink ref="M75:R75" location="診療所!B492" display="・急性期後の支援、在宅復帰の支援の状況" xr:uid="{12F3C390-6340-4921-8895-2C2A9A00A2F5}"/>
    <hyperlink ref="N75:S75" location="診療所!B492" display="・急性期後の支援、在宅復帰の支援の状況" xr:uid="{C715A362-0C1A-470C-A6C7-8273AEDE1FD9}"/>
    <hyperlink ref="O75:T75" location="診療所!B492" display="・急性期後の支援、在宅復帰の支援の状況" xr:uid="{710BF980-8222-4B59-A3E6-97AE638B53D3}"/>
    <hyperlink ref="C76:H76" location="診療所!B180" display="・退院調整部門の設置状況" xr:uid="{872F02E1-BDE7-4015-BB35-5B88459D2D1B}"/>
    <hyperlink ref="D76:I76" location="診療所!B180" display="・退院調整部門の設置状況" xr:uid="{50F37589-8208-4077-91CB-92A0A815EE91}"/>
    <hyperlink ref="E76:J76" location="診療所!B180" display="・退院調整部門の設置状況" xr:uid="{2EF48BAE-56D1-4FE1-9433-E06A674B3A5E}"/>
    <hyperlink ref="F76:K76" location="診療所!B180" display="・退院調整部門の設置状況" xr:uid="{A9364A24-43F7-4FFF-8F39-8A8A1D391F1E}"/>
    <hyperlink ref="G76:L76" location="診療所!B180" display="・退院調整部門の設置状況" xr:uid="{0C7C33C3-AB6A-4D40-B426-F81AE22C59E8}"/>
    <hyperlink ref="H76:M76" location="診療所!B180" display="・退院調整部門の設置状況" xr:uid="{D99D3D4C-80F0-44EB-93E6-D0DAEF2338D2}"/>
    <hyperlink ref="J76:O76" location="診療所!B512" display="・全身管理の状況" xr:uid="{58E7F68B-8A2F-4F7A-AF81-72D5B4F8B1A7}"/>
    <hyperlink ref="K76:P76" location="診療所!B512" display="・全身管理の状況" xr:uid="{382D39F0-8F14-4E84-AD70-9958E7F33820}"/>
    <hyperlink ref="L76:Q76" location="診療所!B512" display="・全身管理の状況" xr:uid="{B3AC81B2-1A4C-468F-8C97-52D7D53A1313}"/>
    <hyperlink ref="M76:R76" location="診療所!B512" display="・全身管理の状況" xr:uid="{89EDD7CF-967B-45FA-9DD8-F621F9FE0C16}"/>
    <hyperlink ref="N76:S76" location="診療所!B512" display="・全身管理の状況" xr:uid="{09C67C12-4881-4562-94B3-6DD5922352CD}"/>
    <hyperlink ref="O76:T76" location="診療所!B512" display="・全身管理の状況" xr:uid="{09D66BB8-86CE-42E7-8332-FADCB25F7B5B}"/>
    <hyperlink ref="C77:H77" location="診療所!B200" display="・医療機器の台数" xr:uid="{9740A67A-56C4-4B47-93BA-5F6B2C277150}"/>
    <hyperlink ref="D77:I77" location="診療所!B200" display="・医療機器の台数" xr:uid="{38768216-484D-46BF-A274-715C9F7ADF1D}"/>
    <hyperlink ref="E77:J77" location="診療所!B200" display="・医療機器の台数" xr:uid="{1C79F976-B7FD-4B17-941D-C39FAE0740D7}"/>
    <hyperlink ref="F77:K77" location="診療所!B200" display="・医療機器の台数" xr:uid="{C3140101-0899-449D-81B7-26F4E11EB849}"/>
    <hyperlink ref="G77:L77" location="診療所!B200" display="・医療機器の台数" xr:uid="{D8936A07-3FAE-46EC-904A-DE0D5465ABB3}"/>
    <hyperlink ref="H77:M77" location="診療所!B200" display="・医療機器の台数" xr:uid="{139A34D7-F39C-4AF5-9C51-C5EA47097DA8}"/>
    <hyperlink ref="J77:O77" location="診療所!B527" display="・リハビリテーションの実施状況" xr:uid="{2D0453E6-BE8A-4266-B046-7C30E94F7EA6}"/>
    <hyperlink ref="K77:P77" location="診療所!B527" display="・リハビリテーションの実施状況" xr:uid="{E4EA590B-8970-4728-A31B-B59AAF13EBC7}"/>
    <hyperlink ref="L77:Q77" location="診療所!B527" display="・リハビリテーションの実施状況" xr:uid="{5BAC48AF-F6F6-4F4E-B7FC-F1087C1BDB93}"/>
    <hyperlink ref="M77:R77" location="診療所!B527" display="・リハビリテーションの実施状況" xr:uid="{2949C7C0-E5C0-4F8D-A57F-72EF9B77D6C1}"/>
    <hyperlink ref="N77:S77" location="診療所!B527" display="・リハビリテーションの実施状況" xr:uid="{DB4D4C26-2416-401D-8EE5-87ED21CA1D5B}"/>
    <hyperlink ref="O77:T77" location="診療所!B527" display="・リハビリテーションの実施状況" xr:uid="{303BD306-D533-4C78-90F5-2E7B13EA788C}"/>
    <hyperlink ref="C78:H78" location="診療所!B225" display="・有床診療所の病床の役割" xr:uid="{FB7CE725-13F3-4948-84D6-96C994A03A5B}"/>
    <hyperlink ref="D78:I78" location="診療所!B225" display="・有床診療所の病床の役割" xr:uid="{F98AFAC9-7A57-43D1-BAD0-91602511F75A}"/>
    <hyperlink ref="E78:J78" location="診療所!B225" display="・有床診療所の病床の役割" xr:uid="{74170AB8-736B-49D4-86FC-C69B41752078}"/>
    <hyperlink ref="F78:K78" location="診療所!B225" display="・有床診療所の病床の役割" xr:uid="{2BA4FED5-F534-4B08-937F-99D6A9621555}"/>
    <hyperlink ref="G78:L78" location="診療所!B225" display="・有床診療所の病床の役割" xr:uid="{3896C7FC-426F-47D3-907E-BDC5D19695AF}"/>
    <hyperlink ref="H78:M78" location="診療所!B225" display="・有床診療所の病床の役割" xr:uid="{21025AF8-D379-46E8-B0B3-39D70B207507}"/>
    <hyperlink ref="J78:O78" location="診療所!B560" display="・長期療養患者の受入状況" xr:uid="{BEF3ADA5-16D7-4AC8-8073-FB3A63553758}"/>
    <hyperlink ref="K78:P78" location="診療所!B560" display="・長期療養患者の受入状況" xr:uid="{A54A6E3E-1EC2-4543-B8CC-64CD6EDEDD73}"/>
    <hyperlink ref="L78:Q78" location="診療所!B560" display="・長期療養患者の受入状況" xr:uid="{BDA6BF47-EFA2-49CD-BF53-0CDA48A5D7C5}"/>
    <hyperlink ref="M78:R78" location="診療所!B560" display="・長期療養患者の受入状況" xr:uid="{9336B1E8-6E91-4859-9FA5-2C794B18817F}"/>
    <hyperlink ref="N78:S78" location="診療所!B560" display="・長期療養患者の受入状況" xr:uid="{2AE6B899-8284-4C74-A39F-74EFA4D60E95}"/>
    <hyperlink ref="O78:T78" location="診療所!B560" display="・長期療養患者の受入状況" xr:uid="{4B4103DD-67B1-4655-B506-2F7FDEDFFA38}"/>
    <hyperlink ref="C79:H79" location="診療所!B240" display="・過去1年間の間に病棟の再編・見直しがあった場合の報告対象期間" xr:uid="{B0AF1221-8A23-4DA0-88E0-F4C835EA0F37}"/>
    <hyperlink ref="D79:I79" location="診療所!B240" display="・過去1年間の間に病棟の再編・見直しがあった場合の報告対象期間" xr:uid="{22377A86-0500-45B8-86BB-D3CFBDBF66AA}"/>
    <hyperlink ref="E79:J79" location="診療所!B240" display="・過去1年間の間に病棟の再編・見直しがあった場合の報告対象期間" xr:uid="{7EDE5649-C5EF-4E2C-973C-F2C2401488DC}"/>
    <hyperlink ref="F79:K79" location="診療所!B240" display="・過去1年間の間に病棟の再編・見直しがあった場合の報告対象期間" xr:uid="{8449DEBF-D3D4-4B10-9214-78C39F7F8BE9}"/>
    <hyperlink ref="G79:L79" location="診療所!B240" display="・過去1年間の間に病棟の再編・見直しがあった場合の報告対象期間" xr:uid="{0340448A-8CD1-41DC-9BDC-D392B9BEA30F}"/>
    <hyperlink ref="H79:M79" location="診療所!B240" display="・過去1年間の間に病棟の再編・見直しがあった場合の報告対象期間" xr:uid="{0DC6AE75-EEA1-4E51-B048-0D7920AECCDF}"/>
    <hyperlink ref="J79:O79" location="診療所!B570" display="・重度の障害児等の受入状況" xr:uid="{7AECD321-2A6F-44BD-8551-0F79F1D34FC7}"/>
    <hyperlink ref="K79:P79" location="診療所!B570" display="・重度の障害児等の受入状況" xr:uid="{57656509-8C6E-4742-9BE1-0486F1CEE0A2}"/>
    <hyperlink ref="L79:Q79" location="診療所!B570" display="・重度の障害児等の受入状況" xr:uid="{EF89B4FC-19DA-4466-BD24-C1F52810DC4C}"/>
    <hyperlink ref="M79:R79" location="診療所!B570" display="・重度の障害児等の受入状況" xr:uid="{13966601-A158-482E-B905-369145A18D47}"/>
    <hyperlink ref="N79:S79" location="診療所!B570" display="・重度の障害児等の受入状況" xr:uid="{B00E71D9-94CD-493F-BF50-2EB202C88D33}"/>
    <hyperlink ref="O79:T79" location="診療所!B570" display="・重度の障害児等の受入状況" xr:uid="{F23271E1-BD1C-4D7C-9CEF-B8E05725208B}"/>
    <hyperlink ref="J80:O80" location="診療所!B581" display="・医科歯科の連携状況" xr:uid="{EA8BD92B-EA2F-4FF4-AC4D-DDD3DD860BB5}"/>
    <hyperlink ref="K80:P80" location="診療所!B581" display="・医科歯科の連携状況" xr:uid="{8FD6A092-17A2-4732-B3C6-AE77FE7E0777}"/>
    <hyperlink ref="L80:Q80" location="診療所!B581" display="・医科歯科の連携状況" xr:uid="{2380B318-1346-4209-9D10-D32388311BCB}"/>
    <hyperlink ref="M80:R80" location="診療所!B581" display="・医科歯科の連携状況" xr:uid="{5D4E20F9-5BD4-4BBC-9BDE-C7BC0AD9D1B2}"/>
    <hyperlink ref="N80:S80" location="診療所!B581" display="・医科歯科の連携状況" xr:uid="{393CC98B-BCC1-4EB8-87F4-5F5E5D4C3F4C}"/>
    <hyperlink ref="O80:T80" location="診療所!B581" display="・医科歯科の連携状況" xr:uid="{149F61FC-E108-462C-A310-3D5D7E5314C9}"/>
    <hyperlink ref="I248" location="診療所!B61" display="メニューへ戻る" xr:uid="{D8B80FDB-1F9E-4BAB-A972-C83569905CBE}"/>
    <hyperlink ref="I329" location="診療所!B61" display="メニューへ戻る" xr:uid="{AF958044-2C5F-4ADF-8D5C-77C7D87809E7}"/>
    <hyperlink ref="I588" location="診療所!B61" display="メニューへ戻る" xr:uid="{28C4CCFD-503D-41DF-98F3-C271E294DC4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670FF-887D-445C-A4E3-5C47D41A265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698</v>
      </c>
      <c r="C3" s="12"/>
      <c r="D3" s="13"/>
      <c r="E3" s="13"/>
      <c r="F3" s="13"/>
      <c r="G3" s="13"/>
      <c r="H3" s="13"/>
      <c r="I3" s="14"/>
    </row>
    <row r="4" spans="1:15" x14ac:dyDescent="0.2">
      <c r="A4" s="1"/>
      <c r="B4" s="15" t="s">
        <v>699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700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696</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13</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3</v>
      </c>
      <c r="K148" s="175" t="s">
        <v>405</v>
      </c>
      <c r="L148" s="185">
        <v>2</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405</v>
      </c>
      <c r="L149" s="186">
        <v>0.2</v>
      </c>
      <c r="M149" s="186">
        <v>0</v>
      </c>
      <c r="N149" s="186">
        <v>0</v>
      </c>
      <c r="O149" s="186">
        <v>0.8</v>
      </c>
      <c r="P149" s="27"/>
      <c r="Q149" s="27"/>
      <c r="R149" s="27"/>
    </row>
    <row r="150" spans="1:18" s="3" customFormat="1" ht="34.5" customHeight="1" x14ac:dyDescent="0.2">
      <c r="A150" s="32" t="s">
        <v>118</v>
      </c>
      <c r="B150" s="172"/>
      <c r="C150" s="104" t="s">
        <v>119</v>
      </c>
      <c r="D150" s="157"/>
      <c r="E150" s="157"/>
      <c r="F150" s="157"/>
      <c r="G150" s="104" t="s">
        <v>111</v>
      </c>
      <c r="H150" s="157"/>
      <c r="I150" s="178"/>
      <c r="J150" s="174">
        <v>6</v>
      </c>
      <c r="K150" s="175" t="s">
        <v>405</v>
      </c>
      <c r="L150" s="185">
        <v>5</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0.6</v>
      </c>
      <c r="K153" s="175" t="s">
        <v>405</v>
      </c>
      <c r="L153" s="186">
        <v>0.6</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1.2</v>
      </c>
      <c r="K169" s="175" t="s">
        <v>405</v>
      </c>
      <c r="L169" s="186">
        <v>0</v>
      </c>
      <c r="M169" s="186">
        <v>0</v>
      </c>
      <c r="N169" s="186">
        <v>0</v>
      </c>
      <c r="O169" s="186">
        <v>1.2</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312</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312</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t="s">
        <v>312</v>
      </c>
      <c r="K268" s="189" t="s">
        <v>684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312</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312</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312</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312</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312</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312</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312</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312</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312</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312</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312</v>
      </c>
      <c r="K367" s="175" t="s">
        <v>684</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t="s">
        <v>312</v>
      </c>
      <c r="K368" s="175" t="s">
        <v>684</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312</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312</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312</v>
      </c>
      <c r="K519" s="175" t="s">
        <v>684</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312</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D3079B6-2777-4DD3-82E9-B879273B6E5F}"/>
    <hyperlink ref="D70:I70" location="診療所!B92" display="・設置主体" xr:uid="{91D65CB5-F930-4A47-A194-71B25A59FF5C}"/>
    <hyperlink ref="E70:J70" location="診療所!B92" display="・設置主体" xr:uid="{E700FF4A-2EC7-4D04-9D0D-6DCFB1FD74E2}"/>
    <hyperlink ref="F70:K70" location="診療所!B92" display="・設置主体" xr:uid="{7470E990-A36D-46B9-9E29-B51EA02610E8}"/>
    <hyperlink ref="G70:L70" location="診療所!B92" display="・設置主体" xr:uid="{0D8B4D19-FE8D-485E-936A-AD677746976D}"/>
    <hyperlink ref="H70:M70" location="診療所!B92" display="・設置主体" xr:uid="{653E4676-BCD1-44BE-B2D4-3616A5363DBB}"/>
    <hyperlink ref="I70" location="診療所!B264" display="・入院患者の状況（年間）" xr:uid="{A67F9775-6D18-4F70-B7D1-4FB97077144B}"/>
    <hyperlink ref="J70:O70" location="診療所!B344" display="・算定する入院基本料の状況" xr:uid="{FC85CC8A-D383-41C3-9A10-F4DE59AA132D}"/>
    <hyperlink ref="K70:P70" location="診療所!B344" display="・算定する入院基本料の状況" xr:uid="{CF467D93-0BF4-4797-A5B2-7231EBFB96D1}"/>
    <hyperlink ref="L70:Q70" location="診療所!B344" display="・算定する入院基本料の状況" xr:uid="{BA539DD3-4087-47C8-B43E-7D9F15D103A9}"/>
    <hyperlink ref="M70:R70" location="診療所!B344" display="・算定する入院基本料の状況" xr:uid="{E08C7A8C-9346-4AC0-85ED-F93B3B9BA9A0}"/>
    <hyperlink ref="N70:S70" location="診療所!B344" display="・算定する入院基本料の状況" xr:uid="{77D29DE1-DCBF-468A-BC96-E3C39CFA9FE5}"/>
    <hyperlink ref="O70:T70" location="診療所!B344" display="・算定する入院基本料の状況" xr:uid="{DF6AB0A6-78AE-46D7-8E09-32DDDEDE9071}"/>
    <hyperlink ref="C71:H71" location="診療所!B100" display="・病床の状況" xr:uid="{E81B6CCC-31C1-4145-8246-35876E490148}"/>
    <hyperlink ref="D71:I71" location="診療所!B100" display="・病床の状況" xr:uid="{C0392091-2236-49BC-955B-790BC55A4597}"/>
    <hyperlink ref="E71:J71" location="診療所!B100" display="・病床の状況" xr:uid="{739FF4C4-6FC7-4B7F-8AB3-F111726877E1}"/>
    <hyperlink ref="F71:K71" location="診療所!B100" display="・病床の状況" xr:uid="{A67C6F21-96DD-4D13-AD46-27F185594059}"/>
    <hyperlink ref="G71:L71" location="診療所!B100" display="・病床の状況" xr:uid="{EA8AF634-7B98-4763-8A18-5870850810A4}"/>
    <hyperlink ref="H71:M71" location="診療所!B100" display="・病床の状況" xr:uid="{46BD6E34-1DB7-4681-9ACF-0A29574A2AE0}"/>
    <hyperlink ref="I71" location="診療所!B276" display="・入院患者の状況（月間／入院前の場所・退院先の場所の状況）" xr:uid="{E5F254B1-695E-40CC-929E-7508A538D2C1}"/>
    <hyperlink ref="J71:O71" location="診療所!B357" display="・手術の状況" xr:uid="{D12A3A12-F25F-4F6D-B715-50A52C7A82B2}"/>
    <hyperlink ref="K71:P71" location="診療所!B357" display="・手術の状況" xr:uid="{555A9AB5-E499-4794-81D8-4AEEB6DDDFC5}"/>
    <hyperlink ref="L71:Q71" location="診療所!B357" display="・手術の状況" xr:uid="{B6A9EBF3-38C2-42FF-9821-AD4FD1478495}"/>
    <hyperlink ref="M71:R71" location="診療所!B357" display="・手術の状況" xr:uid="{7F5C7A1D-03DE-440C-9E9B-D1CEF69CE7B9}"/>
    <hyperlink ref="N71:S71" location="診療所!B357" display="・手術の状況" xr:uid="{DB823E8C-33C4-467B-998F-699459A7ED54}"/>
    <hyperlink ref="O71:T71" location="診療所!B357" display="・手術の状況" xr:uid="{144819E9-E9A9-4D01-B7F2-4F1151269186}"/>
    <hyperlink ref="C72:H72" location="診療所!B115" display="・診療科" xr:uid="{FFA59463-AFDF-4239-B27C-56D9910E6EDB}"/>
    <hyperlink ref="D72:I72" location="診療所!B115" display="・診療科" xr:uid="{9FAB7E97-5B04-4D1B-98D1-16A9089E6DAD}"/>
    <hyperlink ref="E72:J72" location="診療所!B115" display="・診療科" xr:uid="{1AE2CB06-BCAD-435A-9D8B-95B76B52D64F}"/>
    <hyperlink ref="F72:K72" location="診療所!B115" display="・診療科" xr:uid="{0375A4E7-A430-47BE-98FD-144583561CE5}"/>
    <hyperlink ref="G72:L72" location="診療所!B115" display="・診療科" xr:uid="{9DC31F50-41A4-4F9B-A39E-7EF473A7C15E}"/>
    <hyperlink ref="H72:M72" location="診療所!B115" display="・診療科" xr:uid="{3A066323-29C9-4733-BC2B-9A5A12F98EBF}"/>
    <hyperlink ref="I72" location="診療所!B299" display="・退院後に在宅医療を必要とする患者の状況" xr:uid="{7C25B575-16FD-4EF6-9238-61415DEE3B5F}"/>
    <hyperlink ref="J72:O72" location="診療所!B390" display="・がん、脳卒中、心筋梗塞、分娩、精神医療への対応状況" xr:uid="{C7FCC42A-F7F8-4639-A755-A5654E80F5F2}"/>
    <hyperlink ref="K72:P72" location="診療所!B390" display="・がん、脳卒中、心筋梗塞、分娩、精神医療への対応状況" xr:uid="{2812BE71-C457-4191-AE51-FFD9867A6330}"/>
    <hyperlink ref="L72:Q72" location="診療所!B390" display="・がん、脳卒中、心筋梗塞、分娩、精神医療への対応状況" xr:uid="{B3CC3523-6E5B-4061-9529-4D9F286BF02E}"/>
    <hyperlink ref="M72:R72" location="診療所!B390" display="・がん、脳卒中、心筋梗塞、分娩、精神医療への対応状況" xr:uid="{60A49BE8-1302-44B0-9149-031169C2A33D}"/>
    <hyperlink ref="N72:S72" location="診療所!B390" display="・がん、脳卒中、心筋梗塞、分娩、精神医療への対応状況" xr:uid="{38ACCC68-8EEA-417D-A442-59B12A852EEB}"/>
    <hyperlink ref="O72:T72" location="診療所!B390" display="・がん、脳卒中、心筋梗塞、分娩、精神医療への対応状況" xr:uid="{6A9B3F2A-8D7A-4847-B914-0EE697D5F2FD}"/>
    <hyperlink ref="C73:H73" location="診療所!B126" display="・入院基本料及び届出病床数" xr:uid="{DE45130D-45B3-4DFB-A31F-9AA85F908AB3}"/>
    <hyperlink ref="D73:I73" location="診療所!B126" display="・入院基本料及び届出病床数" xr:uid="{8B2DE89D-DCD9-46C5-9020-91416A3CF355}"/>
    <hyperlink ref="E73:J73" location="診療所!B126" display="・入院基本料及び届出病床数" xr:uid="{24198E57-EB80-4A92-9D0E-FDAF79D9EE5D}"/>
    <hyperlink ref="F73:K73" location="診療所!B126" display="・入院基本料及び届出病床数" xr:uid="{3FC1EA2A-6A04-4372-AA9B-30767277C9D2}"/>
    <hyperlink ref="G73:L73" location="診療所!B126" display="・入院基本料及び届出病床数" xr:uid="{B936EE56-80A0-4588-A85D-D1A1734B78D8}"/>
    <hyperlink ref="H73:M73" location="診療所!B126" display="・入院基本料及び届出病床数" xr:uid="{D4D67623-DD9E-487A-A656-8ABAEBB9707A}"/>
    <hyperlink ref="I73" location="診療所!B311" display="・在宅医療を行った患者数" xr:uid="{8C60DC5E-393C-49DA-8C0D-688E40BBAC88}"/>
    <hyperlink ref="J73:O73" location="診療所!B440" display="・重症患者への対応状況" xr:uid="{850F68CE-BB1D-4E87-9FAE-F88ECC03F52D}"/>
    <hyperlink ref="K73:P73" location="診療所!B440" display="・重症患者への対応状況" xr:uid="{757D4690-FD7F-43BC-866B-27CE802C4B92}"/>
    <hyperlink ref="L73:Q73" location="診療所!B440" display="・重症患者への対応状況" xr:uid="{9F0D4CD5-F3EA-4ADC-9CFA-7931BFA34552}"/>
    <hyperlink ref="M73:R73" location="診療所!B440" display="・重症患者への対応状況" xr:uid="{8E33E331-7149-4841-B728-570C913AF522}"/>
    <hyperlink ref="N73:S73" location="診療所!B440" display="・重症患者への対応状況" xr:uid="{A4820242-1A14-4111-ADA3-4859366FCAB9}"/>
    <hyperlink ref="O73:T73" location="診療所!B440" display="・重症患者への対応状況" xr:uid="{9BCAAC82-9BA2-47D4-9CB1-1C4A7BD550FC}"/>
    <hyperlink ref="C74:H74" location="診療所!B135" display="・在宅療養支援診療所の届出状況" xr:uid="{AFDECDCB-A4BB-414B-8231-BFA834E8B3FF}"/>
    <hyperlink ref="D74:I74" location="診療所!B135" display="・在宅療養支援診療所の届出状況" xr:uid="{9FA6365D-18ED-4C2E-BCAE-9361E33BEC58}"/>
    <hyperlink ref="E74:J74" location="診療所!B135" display="・在宅療養支援診療所の届出状況" xr:uid="{6689A699-27BB-4913-9F7C-02F0A5411889}"/>
    <hyperlink ref="F74:K74" location="診療所!B135" display="・在宅療養支援診療所の届出状況" xr:uid="{B14A5C36-DCAC-4457-9EFD-E57CB2936ACD}"/>
    <hyperlink ref="G74:L74" location="診療所!B135" display="・在宅療養支援診療所の届出状況" xr:uid="{94ABFB3A-521E-4987-BD1D-055852FAC5B4}"/>
    <hyperlink ref="H74:M74" location="診療所!B135" display="・在宅療養支援診療所の届出状況" xr:uid="{566DBA37-9825-46E3-AC18-193EF439938F}"/>
    <hyperlink ref="I74" location="診療所!B320" display="・看取りを行った患者数" xr:uid="{3277B392-F6F4-4F1A-84AC-C112C54F54DE}"/>
    <hyperlink ref="J74:O74" location="診療所!B461" display="・救急医療の実施状況" xr:uid="{D231416C-5536-45BE-AB40-AC1B96CFF65F}"/>
    <hyperlink ref="K74:P74" location="診療所!B461" display="・救急医療の実施状況" xr:uid="{E13E310C-FA71-47E8-AD31-9D692E78198A}"/>
    <hyperlink ref="L74:Q74" location="診療所!B461" display="・救急医療の実施状況" xr:uid="{B506B4BB-3BED-4CC3-B041-BD819338F0CB}"/>
    <hyperlink ref="M74:R74" location="診療所!B461" display="・救急医療の実施状況" xr:uid="{57DF2694-7718-4EAA-9D05-AA41B44CFFE3}"/>
    <hyperlink ref="N74:S74" location="診療所!B461" display="・救急医療の実施状況" xr:uid="{8BE46B2A-BDDA-4CC2-BF2E-FC9C9F7EE806}"/>
    <hyperlink ref="O74:T74" location="診療所!B461" display="・救急医療の実施状況" xr:uid="{BB562E83-EC26-41BF-807D-85AB692B5CFC}"/>
    <hyperlink ref="C75:H75" location="診療所!B143" display="・職員数の状況" xr:uid="{2F058543-6F58-4A97-B38B-C6FF4EA37F61}"/>
    <hyperlink ref="D75:I75" location="診療所!B143" display="・職員数の状況" xr:uid="{C0384FEA-E70B-4BC3-AA0F-9702F0E403C8}"/>
    <hyperlink ref="E75:J75" location="診療所!B143" display="・職員数の状況" xr:uid="{4FFB7E5F-C61B-4A39-AD64-43B88C8FD4F0}"/>
    <hyperlink ref="F75:K75" location="診療所!B143" display="・職員数の状況" xr:uid="{FB3CC959-DCDC-4830-8866-B31B5DD95A27}"/>
    <hyperlink ref="G75:L75" location="診療所!B143" display="・職員数の状況" xr:uid="{393B1AF5-8AAE-4ABC-9AE7-8F8B780D4D26}"/>
    <hyperlink ref="H75:M75" location="診療所!B143" display="・職員数の状況" xr:uid="{C1154F1C-66C6-44F4-A1AC-679D71C104AA}"/>
    <hyperlink ref="J75:O75" location="診療所!B492" display="・急性期後の支援、在宅復帰の支援の状況" xr:uid="{217C81F6-4DA4-41B1-B0BC-61605C04C867}"/>
    <hyperlink ref="K75:P75" location="診療所!B492" display="・急性期後の支援、在宅復帰の支援の状況" xr:uid="{8DA77B7F-9541-4139-AEA8-28B2ADCD32EF}"/>
    <hyperlink ref="L75:Q75" location="診療所!B492" display="・急性期後の支援、在宅復帰の支援の状況" xr:uid="{FC54F430-481F-4C4D-A487-5B8025BF4D4C}"/>
    <hyperlink ref="M75:R75" location="診療所!B492" display="・急性期後の支援、在宅復帰の支援の状況" xr:uid="{1F6B8405-16E7-4418-832C-14400858FCE5}"/>
    <hyperlink ref="N75:S75" location="診療所!B492" display="・急性期後の支援、在宅復帰の支援の状況" xr:uid="{1EBBFEB5-E720-4590-A350-D8E8E9442B04}"/>
    <hyperlink ref="O75:T75" location="診療所!B492" display="・急性期後の支援、在宅復帰の支援の状況" xr:uid="{AC434A3C-7362-4A2C-807C-C8CE473C3209}"/>
    <hyperlink ref="C76:H76" location="診療所!B180" display="・退院調整部門の設置状況" xr:uid="{403913F3-394E-4D9F-B3FA-477C43D05562}"/>
    <hyperlink ref="D76:I76" location="診療所!B180" display="・退院調整部門の設置状況" xr:uid="{74FEB6F4-7377-4299-B4E8-C2EEEFA7D666}"/>
    <hyperlink ref="E76:J76" location="診療所!B180" display="・退院調整部門の設置状況" xr:uid="{37293EB5-3ACF-42C7-9158-D3E3F1D3DC12}"/>
    <hyperlink ref="F76:K76" location="診療所!B180" display="・退院調整部門の設置状況" xr:uid="{AC3641E9-5765-41D2-8C93-DE402061BCDA}"/>
    <hyperlink ref="G76:L76" location="診療所!B180" display="・退院調整部門の設置状況" xr:uid="{A7BD520B-F3CF-4E6F-B328-D29F300BE475}"/>
    <hyperlink ref="H76:M76" location="診療所!B180" display="・退院調整部門の設置状況" xr:uid="{9FFA77B4-04E6-459E-9EC8-3DE072950B56}"/>
    <hyperlink ref="J76:O76" location="診療所!B512" display="・全身管理の状況" xr:uid="{4677F91E-B8D7-4C48-82DA-29A2F6A7B095}"/>
    <hyperlink ref="K76:P76" location="診療所!B512" display="・全身管理の状況" xr:uid="{0DA72DA1-7ED9-4E59-A9A3-DFFC0C740693}"/>
    <hyperlink ref="L76:Q76" location="診療所!B512" display="・全身管理の状況" xr:uid="{17FC54F2-0F3C-4C4B-A400-C59528D00F61}"/>
    <hyperlink ref="M76:R76" location="診療所!B512" display="・全身管理の状況" xr:uid="{7AD0C2B7-CABD-48D4-8C55-BD899946C16C}"/>
    <hyperlink ref="N76:S76" location="診療所!B512" display="・全身管理の状況" xr:uid="{B763871A-D8AA-4D71-BEE4-BA34F9A16E75}"/>
    <hyperlink ref="O76:T76" location="診療所!B512" display="・全身管理の状況" xr:uid="{F98BEC19-4964-40D3-8175-24ECC1F64A5D}"/>
    <hyperlink ref="C77:H77" location="診療所!B200" display="・医療機器の台数" xr:uid="{E7367F2A-25D1-4722-8C0D-91D63DBAAB37}"/>
    <hyperlink ref="D77:I77" location="診療所!B200" display="・医療機器の台数" xr:uid="{CEF10CC4-6F80-4316-9A85-86034AE1F246}"/>
    <hyperlink ref="E77:J77" location="診療所!B200" display="・医療機器の台数" xr:uid="{A237B59A-CF83-4D40-B316-A9D65EBBB506}"/>
    <hyperlink ref="F77:K77" location="診療所!B200" display="・医療機器の台数" xr:uid="{E38D1227-0420-4CA3-A715-94BDDCF38C92}"/>
    <hyperlink ref="G77:L77" location="診療所!B200" display="・医療機器の台数" xr:uid="{9EA96E3E-6386-4D13-A744-213A5752AAC8}"/>
    <hyperlink ref="H77:M77" location="診療所!B200" display="・医療機器の台数" xr:uid="{1945C91E-B6F0-4ABE-AFCE-6FE5F55C9CEE}"/>
    <hyperlink ref="J77:O77" location="診療所!B527" display="・リハビリテーションの実施状況" xr:uid="{AF09C6B7-0C5D-4683-9742-5A27C66ACFA8}"/>
    <hyperlink ref="K77:P77" location="診療所!B527" display="・リハビリテーションの実施状況" xr:uid="{7CFDE340-14D6-4182-811D-DD45F7AA479F}"/>
    <hyperlink ref="L77:Q77" location="診療所!B527" display="・リハビリテーションの実施状況" xr:uid="{9B1FB4EC-0973-469A-8A02-0FE75351C7D2}"/>
    <hyperlink ref="M77:R77" location="診療所!B527" display="・リハビリテーションの実施状況" xr:uid="{74719DB8-989D-4F93-83DC-ACCE6AFB935F}"/>
    <hyperlink ref="N77:S77" location="診療所!B527" display="・リハビリテーションの実施状況" xr:uid="{3DAAA616-84CC-4590-B046-D5A927B82150}"/>
    <hyperlink ref="O77:T77" location="診療所!B527" display="・リハビリテーションの実施状況" xr:uid="{FB2F86AA-A303-4C99-9D11-2F75093D9F3B}"/>
    <hyperlink ref="C78:H78" location="診療所!B225" display="・有床診療所の病床の役割" xr:uid="{A13F2BB2-8D1A-4A5E-B2C0-12BF7194FFD3}"/>
    <hyperlink ref="D78:I78" location="診療所!B225" display="・有床診療所の病床の役割" xr:uid="{47F6441C-073B-4611-AC5C-6B0FFBCBA4A0}"/>
    <hyperlink ref="E78:J78" location="診療所!B225" display="・有床診療所の病床の役割" xr:uid="{A7A9D2CF-7C22-413F-8010-8CBE76AAE6EB}"/>
    <hyperlink ref="F78:K78" location="診療所!B225" display="・有床診療所の病床の役割" xr:uid="{4D0A32F1-216C-44C0-AE93-E2FFEC5AFBF7}"/>
    <hyperlink ref="G78:L78" location="診療所!B225" display="・有床診療所の病床の役割" xr:uid="{161FC09E-6D3F-4AD5-A6B1-201E911AAA0F}"/>
    <hyperlink ref="H78:M78" location="診療所!B225" display="・有床診療所の病床の役割" xr:uid="{5B59DB4D-942C-48CB-B002-B493F59B73B8}"/>
    <hyperlink ref="J78:O78" location="診療所!B560" display="・長期療養患者の受入状況" xr:uid="{9B832A78-5EF2-454F-BD64-E09EC1357E08}"/>
    <hyperlink ref="K78:P78" location="診療所!B560" display="・長期療養患者の受入状況" xr:uid="{20B829F9-7D42-4DBC-BDC9-F673ED0FEAF8}"/>
    <hyperlink ref="L78:Q78" location="診療所!B560" display="・長期療養患者の受入状況" xr:uid="{1BAAFD0A-8C64-4ABD-A833-191CEE3E2B77}"/>
    <hyperlink ref="M78:R78" location="診療所!B560" display="・長期療養患者の受入状況" xr:uid="{F45FF4A7-C079-4CF1-BDE6-D78CF8185492}"/>
    <hyperlink ref="N78:S78" location="診療所!B560" display="・長期療養患者の受入状況" xr:uid="{901BC8B8-2C1D-4419-9D84-36D5A5170729}"/>
    <hyperlink ref="O78:T78" location="診療所!B560" display="・長期療養患者の受入状況" xr:uid="{4D69C624-4622-4635-8F93-FEB25DDFB633}"/>
    <hyperlink ref="C79:H79" location="診療所!B240" display="・過去1年間の間に病棟の再編・見直しがあった場合の報告対象期間" xr:uid="{CE0F34FF-4B02-43D7-869F-445213B864E7}"/>
    <hyperlink ref="D79:I79" location="診療所!B240" display="・過去1年間の間に病棟の再編・見直しがあった場合の報告対象期間" xr:uid="{327BE60A-382B-4F39-9722-20ED5A18E319}"/>
    <hyperlink ref="E79:J79" location="診療所!B240" display="・過去1年間の間に病棟の再編・見直しがあった場合の報告対象期間" xr:uid="{80B9D099-0FEB-4CAE-91BB-96E10120A45D}"/>
    <hyperlink ref="F79:K79" location="診療所!B240" display="・過去1年間の間に病棟の再編・見直しがあった場合の報告対象期間" xr:uid="{B159E69A-815A-485D-803A-1F8F120632DB}"/>
    <hyperlink ref="G79:L79" location="診療所!B240" display="・過去1年間の間に病棟の再編・見直しがあった場合の報告対象期間" xr:uid="{19DB651F-AC16-4D64-AE8D-ED4633E580F5}"/>
    <hyperlink ref="H79:M79" location="診療所!B240" display="・過去1年間の間に病棟の再編・見直しがあった場合の報告対象期間" xr:uid="{46607225-0BE1-4B71-A2D3-8075C25ED674}"/>
    <hyperlink ref="J79:O79" location="診療所!B570" display="・重度の障害児等の受入状況" xr:uid="{DC3432C0-8628-47B3-BB34-81C1EE581739}"/>
    <hyperlink ref="K79:P79" location="診療所!B570" display="・重度の障害児等の受入状況" xr:uid="{8D7DEA08-D5CB-4E78-B87C-4FB64D8B4CD7}"/>
    <hyperlink ref="L79:Q79" location="診療所!B570" display="・重度の障害児等の受入状況" xr:uid="{F4D098A7-4FEE-4407-B45F-AC9D7DC664F9}"/>
    <hyperlink ref="M79:R79" location="診療所!B570" display="・重度の障害児等の受入状況" xr:uid="{5ADF67ED-C62B-47E4-B01D-08C966FC9DD8}"/>
    <hyperlink ref="N79:S79" location="診療所!B570" display="・重度の障害児等の受入状況" xr:uid="{221CBB01-16ED-48D1-848D-BDB80FF248D0}"/>
    <hyperlink ref="O79:T79" location="診療所!B570" display="・重度の障害児等の受入状況" xr:uid="{872AB434-D8F0-4079-A36D-E3BB8C6B018B}"/>
    <hyperlink ref="J80:O80" location="診療所!B581" display="・医科歯科の連携状況" xr:uid="{0BBF5FFF-6326-4ED3-96CA-73F22FC53106}"/>
    <hyperlink ref="K80:P80" location="診療所!B581" display="・医科歯科の連携状況" xr:uid="{B4B52F25-C320-4199-AF41-F4C58BD76D33}"/>
    <hyperlink ref="L80:Q80" location="診療所!B581" display="・医科歯科の連携状況" xr:uid="{5A32FAD2-3235-480D-BB3D-5A8600A36F70}"/>
    <hyperlink ref="M80:R80" location="診療所!B581" display="・医科歯科の連携状況" xr:uid="{6CCB5768-9A13-488E-91D8-9BE93D0AE02C}"/>
    <hyperlink ref="N80:S80" location="診療所!B581" display="・医科歯科の連携状況" xr:uid="{92EF531F-5BD4-4FD5-8621-882B7489E27C}"/>
    <hyperlink ref="O80:T80" location="診療所!B581" display="・医科歯科の連携状況" xr:uid="{64E21DEB-DC5F-4F33-85DB-4E6FE7BDADEA}"/>
    <hyperlink ref="I248" location="診療所!B61" display="メニューへ戻る" xr:uid="{74382EC8-761C-49A3-9355-3F8E7D8260CA}"/>
    <hyperlink ref="I329" location="診療所!B61" display="メニューへ戻る" xr:uid="{156532A1-56E8-4B6A-BD42-1AFA3526EE24}"/>
    <hyperlink ref="I588" location="診療所!B61" display="メニューへ戻る" xr:uid="{3CD7320D-1F92-4A36-AF52-610C763AD6F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42F18-97A8-406B-9626-4D18A876B3A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701</v>
      </c>
      <c r="C3" s="12"/>
      <c r="D3" s="13"/>
      <c r="E3" s="13"/>
      <c r="F3" s="13"/>
      <c r="G3" s="13"/>
      <c r="H3" s="13"/>
      <c r="I3" s="14"/>
    </row>
    <row r="4" spans="1:15" x14ac:dyDescent="0.2">
      <c r="A4" s="1"/>
      <c r="B4" s="15" t="s">
        <v>702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12</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703</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704</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4</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1.1000000000000001</v>
      </c>
      <c r="K149" s="175" t="s">
        <v>405</v>
      </c>
      <c r="L149" s="186">
        <v>0.8</v>
      </c>
      <c r="M149" s="186">
        <v>0</v>
      </c>
      <c r="N149" s="186">
        <v>0.3</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5</v>
      </c>
      <c r="K150" s="175" t="s">
        <v>405</v>
      </c>
      <c r="L150" s="185">
        <v>1</v>
      </c>
      <c r="M150" s="185">
        <v>0</v>
      </c>
      <c r="N150" s="185">
        <v>4</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1.8</v>
      </c>
      <c r="K151" s="175" t="s">
        <v>405</v>
      </c>
      <c r="L151" s="186">
        <v>0.8</v>
      </c>
      <c r="M151" s="186">
        <v>0</v>
      </c>
      <c r="N151" s="186">
        <v>1</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0.8</v>
      </c>
      <c r="K153" s="175" t="s">
        <v>405</v>
      </c>
      <c r="L153" s="186">
        <v>0.8</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307</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2202</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311</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t="s">
        <v>312</v>
      </c>
      <c r="K324" s="175" t="s">
        <v>684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t="s">
        <v>312</v>
      </c>
      <c r="K325" s="175" t="s">
        <v>684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356</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312</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312</v>
      </c>
      <c r="K360" s="175" t="s">
        <v>684</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312</v>
      </c>
      <c r="K367" s="175" t="s">
        <v>684</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312</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343</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312</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311</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D1A8D61-CE7C-4AA1-89E2-3A8996AA5458}"/>
    <hyperlink ref="D70:I70" location="診療所!B92" display="・設置主体" xr:uid="{573A01B6-B1CE-416C-BFE8-8B8D6B07FBB0}"/>
    <hyperlink ref="E70:J70" location="診療所!B92" display="・設置主体" xr:uid="{F7576C1B-35EC-4AF7-BA4A-A8010E09AB63}"/>
    <hyperlink ref="F70:K70" location="診療所!B92" display="・設置主体" xr:uid="{1C5B748E-4F60-41E5-91A1-3793E9FB97E7}"/>
    <hyperlink ref="G70:L70" location="診療所!B92" display="・設置主体" xr:uid="{BD94F9A1-1F7F-4C15-B512-E473448E8F42}"/>
    <hyperlink ref="H70:M70" location="診療所!B92" display="・設置主体" xr:uid="{EB5C804D-43DD-4A19-A38C-59024AB0328A}"/>
    <hyperlink ref="I70" location="診療所!B264" display="・入院患者の状況（年間）" xr:uid="{6175C6D1-436F-4CD7-8AFF-3D453C2DAAEB}"/>
    <hyperlink ref="J70:O70" location="診療所!B344" display="・算定する入院基本料の状況" xr:uid="{3E9D34CF-5B6C-4627-B8CE-513A425967F5}"/>
    <hyperlink ref="K70:P70" location="診療所!B344" display="・算定する入院基本料の状況" xr:uid="{BC7F1FF4-F75F-463B-A8DF-E663917F4706}"/>
    <hyperlink ref="L70:Q70" location="診療所!B344" display="・算定する入院基本料の状況" xr:uid="{F20DB2C3-7061-428B-AC9A-7BF11F805823}"/>
    <hyperlink ref="M70:R70" location="診療所!B344" display="・算定する入院基本料の状況" xr:uid="{A9FEB978-38C1-4EDD-9CF5-9DEAC942566F}"/>
    <hyperlink ref="N70:S70" location="診療所!B344" display="・算定する入院基本料の状況" xr:uid="{E6343416-D4D0-485B-9FE6-E1A4343C0463}"/>
    <hyperlink ref="O70:T70" location="診療所!B344" display="・算定する入院基本料の状況" xr:uid="{B6E8D4C2-809D-4A91-A4A6-563767257584}"/>
    <hyperlink ref="C71:H71" location="診療所!B100" display="・病床の状況" xr:uid="{92043DDA-D465-4C38-8E43-13D2DF10FCCD}"/>
    <hyperlink ref="D71:I71" location="診療所!B100" display="・病床の状況" xr:uid="{156F2CFE-5C43-4B7B-AF79-AD6464789734}"/>
    <hyperlink ref="E71:J71" location="診療所!B100" display="・病床の状況" xr:uid="{04B00F4E-16DE-4AA9-B295-AC31BB4EEE22}"/>
    <hyperlink ref="F71:K71" location="診療所!B100" display="・病床の状況" xr:uid="{57042CD1-6B17-4D1F-B148-D00427FDF4FA}"/>
    <hyperlink ref="G71:L71" location="診療所!B100" display="・病床の状況" xr:uid="{8F28FD18-2C75-45E8-B775-A832008A0B92}"/>
    <hyperlink ref="H71:M71" location="診療所!B100" display="・病床の状況" xr:uid="{78F4BD2C-3277-4AAC-AC99-D2B213FA4345}"/>
    <hyperlink ref="I71" location="診療所!B276" display="・入院患者の状況（月間／入院前の場所・退院先の場所の状況）" xr:uid="{D6F644EB-ED15-436A-AFF5-C3C6E46EB73B}"/>
    <hyperlink ref="J71:O71" location="診療所!B357" display="・手術の状況" xr:uid="{6139BE52-241E-4A6C-8CEA-8B2C8C067A08}"/>
    <hyperlink ref="K71:P71" location="診療所!B357" display="・手術の状況" xr:uid="{3258CC62-C0CC-4012-89D1-4EF3C7E0E872}"/>
    <hyperlink ref="L71:Q71" location="診療所!B357" display="・手術の状況" xr:uid="{8FDC1709-0DFB-4EC2-90B9-04DE2BC86E6E}"/>
    <hyperlink ref="M71:R71" location="診療所!B357" display="・手術の状況" xr:uid="{C75E9B98-6F05-440D-9CA2-248C557A75E2}"/>
    <hyperlink ref="N71:S71" location="診療所!B357" display="・手術の状況" xr:uid="{6C90734F-F341-48D9-81F9-08EA06D8A4A1}"/>
    <hyperlink ref="O71:T71" location="診療所!B357" display="・手術の状況" xr:uid="{D9BB7B8D-8741-40F9-AA54-3158B1DB4924}"/>
    <hyperlink ref="C72:H72" location="診療所!B115" display="・診療科" xr:uid="{29FF4C2D-5A0A-45B7-9D22-D3E6F30213A6}"/>
    <hyperlink ref="D72:I72" location="診療所!B115" display="・診療科" xr:uid="{223AC853-F1BD-4190-9B72-02A8E2823CBE}"/>
    <hyperlink ref="E72:J72" location="診療所!B115" display="・診療科" xr:uid="{A3A5B84A-7259-4492-848E-A32AE8002EAA}"/>
    <hyperlink ref="F72:K72" location="診療所!B115" display="・診療科" xr:uid="{BB71B4FB-82CD-4523-ADBC-2E4DEEFC821E}"/>
    <hyperlink ref="G72:L72" location="診療所!B115" display="・診療科" xr:uid="{6AA026AC-39CA-444A-9156-17A413C2694E}"/>
    <hyperlink ref="H72:M72" location="診療所!B115" display="・診療科" xr:uid="{E77F2174-BC7D-43E1-8BC6-40A93C360CA5}"/>
    <hyperlink ref="I72" location="診療所!B299" display="・退院後に在宅医療を必要とする患者の状況" xr:uid="{F319C25C-B024-485D-BDDE-830B3AE05AAB}"/>
    <hyperlink ref="J72:O72" location="診療所!B390" display="・がん、脳卒中、心筋梗塞、分娩、精神医療への対応状況" xr:uid="{C57A3047-F204-4FC0-A634-85FD2BE916B7}"/>
    <hyperlink ref="K72:P72" location="診療所!B390" display="・がん、脳卒中、心筋梗塞、分娩、精神医療への対応状況" xr:uid="{02E55685-681E-4899-BAE5-DCD5968ED4C7}"/>
    <hyperlink ref="L72:Q72" location="診療所!B390" display="・がん、脳卒中、心筋梗塞、分娩、精神医療への対応状況" xr:uid="{621AEBA5-9321-46F7-BAAA-12BCC9C9E73E}"/>
    <hyperlink ref="M72:R72" location="診療所!B390" display="・がん、脳卒中、心筋梗塞、分娩、精神医療への対応状況" xr:uid="{0FE2BB88-D667-4712-B9C9-482CFC3E6AF7}"/>
    <hyperlink ref="N72:S72" location="診療所!B390" display="・がん、脳卒中、心筋梗塞、分娩、精神医療への対応状況" xr:uid="{215F525A-0FDB-4AA8-A89C-353F658758D7}"/>
    <hyperlink ref="O72:T72" location="診療所!B390" display="・がん、脳卒中、心筋梗塞、分娩、精神医療への対応状況" xr:uid="{4EF900FF-E64A-4E50-B814-B0F363581032}"/>
    <hyperlink ref="C73:H73" location="診療所!B126" display="・入院基本料及び届出病床数" xr:uid="{DD9F97A5-B44D-46F4-9B24-B4C15DAC4CA8}"/>
    <hyperlink ref="D73:I73" location="診療所!B126" display="・入院基本料及び届出病床数" xr:uid="{F84EDC90-5144-4E96-A3F7-49D9ED79F2E0}"/>
    <hyperlink ref="E73:J73" location="診療所!B126" display="・入院基本料及び届出病床数" xr:uid="{3C7003F3-195B-4E4B-9DCF-FCFC22F9C978}"/>
    <hyperlink ref="F73:K73" location="診療所!B126" display="・入院基本料及び届出病床数" xr:uid="{D2B4DF8C-D4FE-4DDC-B71E-96360C26E836}"/>
    <hyperlink ref="G73:L73" location="診療所!B126" display="・入院基本料及び届出病床数" xr:uid="{8C565341-7F01-456D-81C6-6E8C8FDDF22D}"/>
    <hyperlink ref="H73:M73" location="診療所!B126" display="・入院基本料及び届出病床数" xr:uid="{92EE8589-E3C5-4FA0-9893-71565A1FD4D5}"/>
    <hyperlink ref="I73" location="診療所!B311" display="・在宅医療を行った患者数" xr:uid="{BF304A92-99BB-421F-A452-E19FA9958BBA}"/>
    <hyperlink ref="J73:O73" location="診療所!B440" display="・重症患者への対応状況" xr:uid="{6E9FCB0E-CF40-4505-9C51-C6DEF33C4A21}"/>
    <hyperlink ref="K73:P73" location="診療所!B440" display="・重症患者への対応状況" xr:uid="{49E5899B-95F7-4737-9C47-1EBF0626C25E}"/>
    <hyperlink ref="L73:Q73" location="診療所!B440" display="・重症患者への対応状況" xr:uid="{7298A91E-4376-40DF-989C-FC60E1414884}"/>
    <hyperlink ref="M73:R73" location="診療所!B440" display="・重症患者への対応状況" xr:uid="{D2E8FE70-8CF7-4B20-9A71-D9860C0546C9}"/>
    <hyperlink ref="N73:S73" location="診療所!B440" display="・重症患者への対応状況" xr:uid="{0DE7FF55-B2D6-4486-A48A-9950568D4092}"/>
    <hyperlink ref="O73:T73" location="診療所!B440" display="・重症患者への対応状況" xr:uid="{33868B5B-F32A-4791-AF4D-4122833F102D}"/>
    <hyperlink ref="C74:H74" location="診療所!B135" display="・在宅療養支援診療所の届出状況" xr:uid="{79E1262D-ED8D-4764-A22D-25511F469CC9}"/>
    <hyperlink ref="D74:I74" location="診療所!B135" display="・在宅療養支援診療所の届出状況" xr:uid="{D3B2AEDD-9C50-4742-BFFE-102233012489}"/>
    <hyperlink ref="E74:J74" location="診療所!B135" display="・在宅療養支援診療所の届出状況" xr:uid="{C62EB658-381E-4394-A439-27499CD688FD}"/>
    <hyperlink ref="F74:K74" location="診療所!B135" display="・在宅療養支援診療所の届出状況" xr:uid="{B7E3F04E-8AAD-4497-8DC9-E0CAC88C6EED}"/>
    <hyperlink ref="G74:L74" location="診療所!B135" display="・在宅療養支援診療所の届出状況" xr:uid="{6F8A9D30-0AC1-4451-9B29-CAB0AA4B86EC}"/>
    <hyperlink ref="H74:M74" location="診療所!B135" display="・在宅療養支援診療所の届出状況" xr:uid="{A89E516D-9663-4886-B5A3-1436756F5866}"/>
    <hyperlink ref="I74" location="診療所!B320" display="・看取りを行った患者数" xr:uid="{3A208A60-331A-4A27-8928-9DD891ABA191}"/>
    <hyperlink ref="J74:O74" location="診療所!B461" display="・救急医療の実施状況" xr:uid="{C8C40AA3-782A-4A8D-BB09-70486425C0CF}"/>
    <hyperlink ref="K74:P74" location="診療所!B461" display="・救急医療の実施状況" xr:uid="{4D984FD2-0706-4C4D-959D-878715595C16}"/>
    <hyperlink ref="L74:Q74" location="診療所!B461" display="・救急医療の実施状況" xr:uid="{4A8B4D58-945D-4D0A-BB1C-D512E71F758B}"/>
    <hyperlink ref="M74:R74" location="診療所!B461" display="・救急医療の実施状況" xr:uid="{5E4996F9-A5DB-4F33-9F8B-637B22FC5C6C}"/>
    <hyperlink ref="N74:S74" location="診療所!B461" display="・救急医療の実施状況" xr:uid="{0CE0CA0C-C996-4E10-8B3C-CD8540C4FC38}"/>
    <hyperlink ref="O74:T74" location="診療所!B461" display="・救急医療の実施状況" xr:uid="{076522AC-2983-4080-A54D-FDDF8C09AF1D}"/>
    <hyperlink ref="C75:H75" location="診療所!B143" display="・職員数の状況" xr:uid="{00B9B69C-C0EE-4F17-A766-02FF1B5F0744}"/>
    <hyperlink ref="D75:I75" location="診療所!B143" display="・職員数の状況" xr:uid="{067CBF01-DCB0-4BFF-BA6D-2CD3C2E1C6FD}"/>
    <hyperlink ref="E75:J75" location="診療所!B143" display="・職員数の状況" xr:uid="{041C251F-9592-4BA2-8B34-9069DA0AF4BD}"/>
    <hyperlink ref="F75:K75" location="診療所!B143" display="・職員数の状況" xr:uid="{805CF469-7FCE-4BD3-8400-B90106374B44}"/>
    <hyperlink ref="G75:L75" location="診療所!B143" display="・職員数の状況" xr:uid="{98720C2F-4FD4-4652-B325-4C1ECAC08132}"/>
    <hyperlink ref="H75:M75" location="診療所!B143" display="・職員数の状況" xr:uid="{D1A0F028-A063-45A4-A3EC-C9F700A78DA2}"/>
    <hyperlink ref="J75:O75" location="診療所!B492" display="・急性期後の支援、在宅復帰の支援の状況" xr:uid="{A6D1C419-EAC8-4ACE-BD52-D62EA8299763}"/>
    <hyperlink ref="K75:P75" location="診療所!B492" display="・急性期後の支援、在宅復帰の支援の状況" xr:uid="{85C57CA8-A898-4AFF-AC6F-389CE275E726}"/>
    <hyperlink ref="L75:Q75" location="診療所!B492" display="・急性期後の支援、在宅復帰の支援の状況" xr:uid="{73ABE12A-8C6F-4DEC-8108-C5FB8E9447CA}"/>
    <hyperlink ref="M75:R75" location="診療所!B492" display="・急性期後の支援、在宅復帰の支援の状況" xr:uid="{90C7F146-70F0-49E6-AA3F-9C258A0A15E1}"/>
    <hyperlink ref="N75:S75" location="診療所!B492" display="・急性期後の支援、在宅復帰の支援の状況" xr:uid="{6925F2F4-317C-4F26-AB88-95FBFD8812CA}"/>
    <hyperlink ref="O75:T75" location="診療所!B492" display="・急性期後の支援、在宅復帰の支援の状況" xr:uid="{127A8E2C-5053-415E-A000-A563B113DC8E}"/>
    <hyperlink ref="C76:H76" location="診療所!B180" display="・退院調整部門の設置状況" xr:uid="{928D1F3A-5846-47A9-8500-F7961F48F404}"/>
    <hyperlink ref="D76:I76" location="診療所!B180" display="・退院調整部門の設置状況" xr:uid="{6AE785D9-325E-41AD-8E1F-EBC4D0E8009A}"/>
    <hyperlink ref="E76:J76" location="診療所!B180" display="・退院調整部門の設置状況" xr:uid="{0B6B3A8C-AADD-47A9-B7CA-2DA3CA3358CA}"/>
    <hyperlink ref="F76:K76" location="診療所!B180" display="・退院調整部門の設置状況" xr:uid="{5C8D57B7-D32A-4410-AAF9-A2F600E879A9}"/>
    <hyperlink ref="G76:L76" location="診療所!B180" display="・退院調整部門の設置状況" xr:uid="{76A5277B-2696-4202-9486-D321F2419D6A}"/>
    <hyperlink ref="H76:M76" location="診療所!B180" display="・退院調整部門の設置状況" xr:uid="{C70DA416-862E-48DB-B821-267E8140B0EA}"/>
    <hyperlink ref="J76:O76" location="診療所!B512" display="・全身管理の状況" xr:uid="{3AF7DE22-4E58-4EC5-8F82-7B3CFA277B71}"/>
    <hyperlink ref="K76:P76" location="診療所!B512" display="・全身管理の状況" xr:uid="{F006A9FA-BDE9-4012-8104-859B04E82BDD}"/>
    <hyperlink ref="L76:Q76" location="診療所!B512" display="・全身管理の状況" xr:uid="{E974509B-FEC5-49AD-AB35-857ED93C6338}"/>
    <hyperlink ref="M76:R76" location="診療所!B512" display="・全身管理の状況" xr:uid="{3D57C038-A377-4915-A712-412B3254F86E}"/>
    <hyperlink ref="N76:S76" location="診療所!B512" display="・全身管理の状況" xr:uid="{FF957FEB-9650-4F11-B738-67208968F9CA}"/>
    <hyperlink ref="O76:T76" location="診療所!B512" display="・全身管理の状況" xr:uid="{F3B58903-3A3E-48B4-97EF-27B145091C52}"/>
    <hyperlink ref="C77:H77" location="診療所!B200" display="・医療機器の台数" xr:uid="{C622CB68-DC8A-4020-9393-D6CB7011CC26}"/>
    <hyperlink ref="D77:I77" location="診療所!B200" display="・医療機器の台数" xr:uid="{725838AB-DEB1-464D-A8B6-D584CAD5FED1}"/>
    <hyperlink ref="E77:J77" location="診療所!B200" display="・医療機器の台数" xr:uid="{ED24B245-E140-4B9C-AB22-2290CA1A5196}"/>
    <hyperlink ref="F77:K77" location="診療所!B200" display="・医療機器の台数" xr:uid="{F1D8F48F-9521-479A-808D-D30A5BC9C031}"/>
    <hyperlink ref="G77:L77" location="診療所!B200" display="・医療機器の台数" xr:uid="{B46AB45A-4CFD-4DBA-A855-6217EAB12287}"/>
    <hyperlink ref="H77:M77" location="診療所!B200" display="・医療機器の台数" xr:uid="{139AF967-2DED-4DEE-BB6F-83EDA157239D}"/>
    <hyperlink ref="J77:O77" location="診療所!B527" display="・リハビリテーションの実施状況" xr:uid="{70E269E3-40A1-4AA7-A5E5-2747210F8214}"/>
    <hyperlink ref="K77:P77" location="診療所!B527" display="・リハビリテーションの実施状況" xr:uid="{470E853D-0C4E-4600-AA40-06A14B36DA34}"/>
    <hyperlink ref="L77:Q77" location="診療所!B527" display="・リハビリテーションの実施状況" xr:uid="{115B45BB-EC94-45A4-BFBA-FB89D6659309}"/>
    <hyperlink ref="M77:R77" location="診療所!B527" display="・リハビリテーションの実施状況" xr:uid="{A3518FB7-1951-4D2E-9BF1-23E505AD34F9}"/>
    <hyperlink ref="N77:S77" location="診療所!B527" display="・リハビリテーションの実施状況" xr:uid="{7B9A41B3-40FA-463A-A8C3-DD415DB7B138}"/>
    <hyperlink ref="O77:T77" location="診療所!B527" display="・リハビリテーションの実施状況" xr:uid="{9AA8ECF0-85A1-496E-92CC-552D9C363352}"/>
    <hyperlink ref="C78:H78" location="診療所!B225" display="・有床診療所の病床の役割" xr:uid="{923F7E7F-AB57-4827-B076-153B4B619A95}"/>
    <hyperlink ref="D78:I78" location="診療所!B225" display="・有床診療所の病床の役割" xr:uid="{FAE467EC-4DB9-4CAE-BC9E-75B47FDDC3F7}"/>
    <hyperlink ref="E78:J78" location="診療所!B225" display="・有床診療所の病床の役割" xr:uid="{E9115BDC-3E78-47D1-A600-AB8EABB74D84}"/>
    <hyperlink ref="F78:K78" location="診療所!B225" display="・有床診療所の病床の役割" xr:uid="{6318A353-9BEF-4EE0-B236-D18147B25177}"/>
    <hyperlink ref="G78:L78" location="診療所!B225" display="・有床診療所の病床の役割" xr:uid="{FF825FAE-E1DB-4605-903B-562DFDD454B2}"/>
    <hyperlink ref="H78:M78" location="診療所!B225" display="・有床診療所の病床の役割" xr:uid="{05BB900F-747A-4F61-AE67-2ABAB4E94C52}"/>
    <hyperlink ref="J78:O78" location="診療所!B560" display="・長期療養患者の受入状況" xr:uid="{2DF4F9C3-A30A-48B4-B36B-36165980ABAA}"/>
    <hyperlink ref="K78:P78" location="診療所!B560" display="・長期療養患者の受入状況" xr:uid="{6D626204-964C-4C78-9D00-C0FE35818840}"/>
    <hyperlink ref="L78:Q78" location="診療所!B560" display="・長期療養患者の受入状況" xr:uid="{9AEDF5E5-4205-4BC9-8B9B-7D0D96DC9062}"/>
    <hyperlink ref="M78:R78" location="診療所!B560" display="・長期療養患者の受入状況" xr:uid="{0C43D44E-F6A8-4FF5-AB73-5E39C45629DF}"/>
    <hyperlink ref="N78:S78" location="診療所!B560" display="・長期療養患者の受入状況" xr:uid="{9B8425FD-13DD-42CA-AE77-D0F1874CCC7F}"/>
    <hyperlink ref="O78:T78" location="診療所!B560" display="・長期療養患者の受入状況" xr:uid="{D6D76506-4373-4325-ABD5-81F5CB055A19}"/>
    <hyperlink ref="C79:H79" location="診療所!B240" display="・過去1年間の間に病棟の再編・見直しがあった場合の報告対象期間" xr:uid="{37F03B5F-507C-4F21-B712-3ECAE6A5A972}"/>
    <hyperlink ref="D79:I79" location="診療所!B240" display="・過去1年間の間に病棟の再編・見直しがあった場合の報告対象期間" xr:uid="{A478AE25-213F-4615-9303-64EA924733A0}"/>
    <hyperlink ref="E79:J79" location="診療所!B240" display="・過去1年間の間に病棟の再編・見直しがあった場合の報告対象期間" xr:uid="{B19DC067-E3E8-4D4B-BD54-419CD43914A6}"/>
    <hyperlink ref="F79:K79" location="診療所!B240" display="・過去1年間の間に病棟の再編・見直しがあった場合の報告対象期間" xr:uid="{AAC50E30-3E6D-4461-B1A4-A6E689E5F5CC}"/>
    <hyperlink ref="G79:L79" location="診療所!B240" display="・過去1年間の間に病棟の再編・見直しがあった場合の報告対象期間" xr:uid="{BD70774B-E583-447E-8A51-BD0AC9E36B92}"/>
    <hyperlink ref="H79:M79" location="診療所!B240" display="・過去1年間の間に病棟の再編・見直しがあった場合の報告対象期間" xr:uid="{269927B2-8831-4BC7-B31A-A2BF714909D3}"/>
    <hyperlink ref="J79:O79" location="診療所!B570" display="・重度の障害児等の受入状況" xr:uid="{0491D1E1-231D-4BA3-A961-56ADBECBABDB}"/>
    <hyperlink ref="K79:P79" location="診療所!B570" display="・重度の障害児等の受入状況" xr:uid="{2557D35E-08C4-481F-A2CD-71B3CB00B306}"/>
    <hyperlink ref="L79:Q79" location="診療所!B570" display="・重度の障害児等の受入状況" xr:uid="{48A8D4AC-4C24-4815-9518-D56FB5A1C9C0}"/>
    <hyperlink ref="M79:R79" location="診療所!B570" display="・重度の障害児等の受入状況" xr:uid="{E79311E8-9DCB-46FD-8CB1-47B24D6B0407}"/>
    <hyperlink ref="N79:S79" location="診療所!B570" display="・重度の障害児等の受入状況" xr:uid="{26DC8EF8-6FA0-41BD-B84E-97985222D2EA}"/>
    <hyperlink ref="O79:T79" location="診療所!B570" display="・重度の障害児等の受入状況" xr:uid="{8A1DDB79-3271-4672-87A0-82FAD7075B70}"/>
    <hyperlink ref="J80:O80" location="診療所!B581" display="・医科歯科の連携状況" xr:uid="{AF9D453A-BB49-4161-8CA8-A8CFB9C85495}"/>
    <hyperlink ref="K80:P80" location="診療所!B581" display="・医科歯科の連携状況" xr:uid="{AEC63DD9-42FD-4BFC-AD22-9D51337AB47B}"/>
    <hyperlink ref="L80:Q80" location="診療所!B581" display="・医科歯科の連携状況" xr:uid="{C476EF58-F0C3-40A4-B369-AA54116C5C3A}"/>
    <hyperlink ref="M80:R80" location="診療所!B581" display="・医科歯科の連携状況" xr:uid="{66C333E9-887A-4DF3-9508-3425B5B05563}"/>
    <hyperlink ref="N80:S80" location="診療所!B581" display="・医科歯科の連携状況" xr:uid="{5A5BE69F-B3DF-4C5C-B1A0-6504FECA63D1}"/>
    <hyperlink ref="O80:T80" location="診療所!B581" display="・医科歯科の連携状況" xr:uid="{A553F54C-2D23-4BBC-B4F5-9898D5083A2C}"/>
    <hyperlink ref="I248" location="診療所!B61" display="メニューへ戻る" xr:uid="{4F86C4C5-AE4C-4290-BEC1-9CFC9516E9BA}"/>
    <hyperlink ref="I329" location="診療所!B61" display="メニューへ戻る" xr:uid="{CA1E2816-E11A-4CB6-A24B-BCEAB6453008}"/>
    <hyperlink ref="I588" location="診療所!B61" display="メニューへ戻る" xr:uid="{31E910E3-3213-474F-82D0-CCB2D3EFFB2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6E075-42A7-4A65-838A-16E4658A045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705</v>
      </c>
      <c r="B2" s="11" t="s">
        <v>706</v>
      </c>
      <c r="C2" s="12"/>
      <c r="D2" s="13"/>
      <c r="E2" s="13"/>
      <c r="F2" s="347"/>
      <c r="G2" s="347"/>
      <c r="H2" s="14"/>
    </row>
    <row r="3" spans="1:73" x14ac:dyDescent="0.2">
      <c r="A3" s="51"/>
      <c r="B3" s="15" t="s">
        <v>707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708</v>
      </c>
    </row>
    <row r="8" spans="1:73" x14ac:dyDescent="0.2">
      <c r="A8" s="51"/>
      <c r="B8" s="28"/>
    </row>
    <row r="9" spans="1:73" s="58" customFormat="1" ht="51" customHeight="1" x14ac:dyDescent="0.2">
      <c r="A9" s="51"/>
      <c r="B9" s="29"/>
      <c r="C9" s="25"/>
      <c r="D9" s="25"/>
      <c r="E9" s="25"/>
      <c r="F9" s="25"/>
      <c r="G9" s="25"/>
      <c r="H9" s="26"/>
      <c r="I9" s="30" t="s">
        <v>709</v>
      </c>
      <c r="J9" s="30"/>
      <c r="K9" s="30"/>
      <c r="L9" s="351" t="s">
        <v>710</v>
      </c>
      <c r="M9" s="351" t="s">
        <v>711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712</v>
      </c>
      <c r="B10" s="23"/>
      <c r="C10" s="25"/>
      <c r="D10" s="25"/>
      <c r="E10" s="25"/>
      <c r="F10" s="25"/>
      <c r="G10" s="25"/>
      <c r="H10" s="26"/>
      <c r="I10" s="33" t="s">
        <v>713</v>
      </c>
      <c r="J10" s="33"/>
      <c r="K10" s="33"/>
      <c r="L10" s="55" t="s">
        <v>714</v>
      </c>
      <c r="M10" s="55" t="s">
        <v>714</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712</v>
      </c>
      <c r="B11" s="35"/>
      <c r="C11" s="25"/>
      <c r="D11" s="25"/>
      <c r="E11" s="25"/>
      <c r="F11" s="25"/>
      <c r="G11" s="25"/>
      <c r="H11" s="26"/>
      <c r="I11" s="33" t="s">
        <v>715</v>
      </c>
      <c r="J11" s="33"/>
      <c r="K11" s="33"/>
      <c r="L11" s="55" t="s">
        <v>716</v>
      </c>
      <c r="M11" s="55" t="s">
        <v>716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710</v>
      </c>
      <c r="M16" s="351" t="s">
        <v>711</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712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712</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710</v>
      </c>
      <c r="M27" s="351" t="s">
        <v>711</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710</v>
      </c>
      <c r="M40" s="351" t="s">
        <v>711</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710</v>
      </c>
      <c r="M49" s="351" t="s">
        <v>711</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710</v>
      </c>
      <c r="M94" s="379" t="s">
        <v>711</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710</v>
      </c>
      <c r="M102" s="379" t="s">
        <v>711</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10</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732</v>
      </c>
      <c r="B104" s="2"/>
      <c r="C104" s="113" t="s">
        <v>74</v>
      </c>
      <c r="D104" s="114"/>
      <c r="E104" s="393" t="s">
        <v>75</v>
      </c>
      <c r="F104" s="394"/>
      <c r="G104" s="394"/>
      <c r="H104" s="395"/>
      <c r="I104" s="396" t="s">
        <v>76</v>
      </c>
      <c r="J104" s="117">
        <v>0</v>
      </c>
      <c r="K104" s="397" t="s">
        <v>405</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733</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732</v>
      </c>
      <c r="B106" s="119"/>
      <c r="C106" s="120"/>
      <c r="D106" s="121"/>
      <c r="E106" s="127" t="s">
        <v>79</v>
      </c>
      <c r="F106" s="128"/>
      <c r="G106" s="128"/>
      <c r="H106" s="129"/>
      <c r="I106" s="405"/>
      <c r="J106" s="117">
        <v>0</v>
      </c>
      <c r="K106" s="397" t="s">
        <v>405</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732</v>
      </c>
      <c r="B107" s="119"/>
      <c r="C107" s="130"/>
      <c r="D107" s="131"/>
      <c r="E107" s="127" t="s">
        <v>80</v>
      </c>
      <c r="F107" s="128"/>
      <c r="G107" s="128"/>
      <c r="H107" s="129"/>
      <c r="I107" s="405"/>
      <c r="J107" s="117">
        <v>0</v>
      </c>
      <c r="K107" s="397" t="s">
        <v>405</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734</v>
      </c>
      <c r="B108" s="119"/>
      <c r="C108" s="113" t="s">
        <v>82</v>
      </c>
      <c r="D108" s="114"/>
      <c r="E108" s="113" t="s">
        <v>75</v>
      </c>
      <c r="F108" s="266"/>
      <c r="G108" s="266"/>
      <c r="H108" s="114"/>
      <c r="I108" s="405"/>
      <c r="J108" s="117">
        <v>100</v>
      </c>
      <c r="K108" s="397" t="s">
        <v>405</v>
      </c>
      <c r="L108" s="398">
        <v>50</v>
      </c>
      <c r="M108" s="398">
        <v>50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734</v>
      </c>
      <c r="B109" s="119"/>
      <c r="C109" s="120"/>
      <c r="D109" s="121"/>
      <c r="E109" s="224" t="s">
        <v>79</v>
      </c>
      <c r="F109" s="225"/>
      <c r="G109" s="225"/>
      <c r="H109" s="226"/>
      <c r="I109" s="405"/>
      <c r="J109" s="117">
        <v>90</v>
      </c>
      <c r="K109" s="397" t="s">
        <v>405</v>
      </c>
      <c r="L109" s="398">
        <v>45</v>
      </c>
      <c r="M109" s="398">
        <v>45</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734</v>
      </c>
      <c r="B110" s="119"/>
      <c r="C110" s="120"/>
      <c r="D110" s="121"/>
      <c r="E110" s="224" t="s">
        <v>80</v>
      </c>
      <c r="F110" s="225"/>
      <c r="G110" s="225"/>
      <c r="H110" s="226"/>
      <c r="I110" s="405"/>
      <c r="J110" s="117">
        <v>100</v>
      </c>
      <c r="K110" s="397" t="s">
        <v>405</v>
      </c>
      <c r="L110" s="398">
        <v>50</v>
      </c>
      <c r="M110" s="398">
        <v>50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735</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710</v>
      </c>
      <c r="M117" s="379" t="s">
        <v>711</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10</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736</v>
      </c>
      <c r="B119" s="2"/>
      <c r="C119" s="113" t="s">
        <v>87</v>
      </c>
      <c r="D119" s="266"/>
      <c r="E119" s="266"/>
      <c r="F119" s="266"/>
      <c r="G119" s="266"/>
      <c r="H119" s="114"/>
      <c r="I119" s="148" t="s">
        <v>88</v>
      </c>
      <c r="J119" s="413"/>
      <c r="K119" s="414"/>
      <c r="L119" s="415" t="s">
        <v>694</v>
      </c>
      <c r="M119" s="415" t="s">
        <v>694</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737</v>
      </c>
      <c r="B120" s="2"/>
      <c r="C120" s="150"/>
      <c r="D120" s="151"/>
      <c r="E120" s="113" t="s">
        <v>91</v>
      </c>
      <c r="F120" s="266"/>
      <c r="G120" s="266"/>
      <c r="H120" s="114"/>
      <c r="I120" s="152"/>
      <c r="J120" s="417"/>
      <c r="K120" s="418"/>
      <c r="L120" s="415" t="s">
        <v>696</v>
      </c>
      <c r="M120" s="415" t="s">
        <v>696</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738</v>
      </c>
      <c r="B121" s="2"/>
      <c r="C121" s="150"/>
      <c r="D121" s="151"/>
      <c r="E121" s="120"/>
      <c r="F121" s="419"/>
      <c r="G121" s="419"/>
      <c r="H121" s="121"/>
      <c r="I121" s="152"/>
      <c r="J121" s="417"/>
      <c r="K121" s="418"/>
      <c r="L121" s="415" t="s">
        <v>739</v>
      </c>
      <c r="M121" s="415" t="s">
        <v>739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740</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741</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710</v>
      </c>
      <c r="M128" s="379" t="s">
        <v>711</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10</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742</v>
      </c>
      <c r="B130" s="2"/>
      <c r="C130" s="113" t="s">
        <v>743</v>
      </c>
      <c r="D130" s="266"/>
      <c r="E130" s="266"/>
      <c r="F130" s="266"/>
      <c r="G130" s="266"/>
      <c r="H130" s="114"/>
      <c r="I130" s="227" t="s">
        <v>744</v>
      </c>
      <c r="J130" s="424"/>
      <c r="K130" s="414"/>
      <c r="L130" s="425" t="s">
        <v>745</v>
      </c>
      <c r="M130" s="415" t="s">
        <v>745</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742</v>
      </c>
      <c r="B131" s="119"/>
      <c r="C131" s="150"/>
      <c r="D131" s="151"/>
      <c r="E131" s="124" t="s">
        <v>746</v>
      </c>
      <c r="F131" s="165"/>
      <c r="G131" s="165"/>
      <c r="H131" s="125"/>
      <c r="I131" s="227"/>
      <c r="J131" s="417"/>
      <c r="K131" s="418"/>
      <c r="L131" s="425">
        <v>50</v>
      </c>
      <c r="M131" s="415">
        <v>50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747</v>
      </c>
      <c r="B132" s="119"/>
      <c r="C132" s="113" t="s">
        <v>748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747</v>
      </c>
      <c r="B133" s="119"/>
      <c r="C133" s="426"/>
      <c r="D133" s="427"/>
      <c r="E133" s="124" t="s">
        <v>746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749</v>
      </c>
      <c r="B134" s="119"/>
      <c r="C134" s="113" t="s">
        <v>748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749</v>
      </c>
      <c r="B135" s="119"/>
      <c r="C135" s="428"/>
      <c r="D135" s="429"/>
      <c r="E135" s="124" t="s">
        <v>746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710</v>
      </c>
      <c r="M141" s="379" t="s">
        <v>711</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10</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751</v>
      </c>
      <c r="B143" s="2"/>
      <c r="C143" s="124" t="s">
        <v>750</v>
      </c>
      <c r="D143" s="165"/>
      <c r="E143" s="165"/>
      <c r="F143" s="165"/>
      <c r="G143" s="165"/>
      <c r="H143" s="125"/>
      <c r="I143" s="209" t="s">
        <v>752</v>
      </c>
      <c r="J143" s="432" t="s">
        <v>753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710</v>
      </c>
      <c r="M149" s="379" t="s">
        <v>711</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10</v>
      </c>
      <c r="M150" s="379" t="s">
        <v>10</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755</v>
      </c>
      <c r="B151" s="2"/>
      <c r="C151" s="124" t="s">
        <v>756</v>
      </c>
      <c r="D151" s="165"/>
      <c r="E151" s="165"/>
      <c r="F151" s="165"/>
      <c r="G151" s="165"/>
      <c r="H151" s="125"/>
      <c r="I151" s="438" t="s">
        <v>757</v>
      </c>
      <c r="J151" s="382" t="s">
        <v>688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758</v>
      </c>
      <c r="B152" s="2"/>
      <c r="C152" s="124" t="s">
        <v>759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760</v>
      </c>
      <c r="B153" s="2"/>
      <c r="C153" s="124" t="s">
        <v>761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710</v>
      </c>
      <c r="M159" s="379" t="s">
        <v>711</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10</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763</v>
      </c>
      <c r="B161" s="2"/>
      <c r="C161" s="124" t="s">
        <v>764</v>
      </c>
      <c r="D161" s="165"/>
      <c r="E161" s="165"/>
      <c r="F161" s="165"/>
      <c r="G161" s="165"/>
      <c r="H161" s="125"/>
      <c r="I161" s="442" t="s">
        <v>765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766</v>
      </c>
      <c r="B162" s="2"/>
      <c r="C162" s="124" t="s">
        <v>767</v>
      </c>
      <c r="D162" s="165"/>
      <c r="E162" s="165"/>
      <c r="F162" s="165"/>
      <c r="G162" s="165"/>
      <c r="H162" s="125"/>
      <c r="I162" s="106" t="s">
        <v>768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710</v>
      </c>
      <c r="M168" s="443" t="s">
        <v>711</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10</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770</v>
      </c>
      <c r="B170" s="2"/>
      <c r="C170" s="124" t="s">
        <v>771</v>
      </c>
      <c r="D170" s="165"/>
      <c r="E170" s="165"/>
      <c r="F170" s="165"/>
      <c r="G170" s="165"/>
      <c r="H170" s="125"/>
      <c r="I170" s="166" t="s">
        <v>772</v>
      </c>
      <c r="J170" s="382" t="s">
        <v>773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774</v>
      </c>
      <c r="D171" s="128"/>
      <c r="E171" s="128"/>
      <c r="F171" s="128"/>
      <c r="G171" s="128"/>
      <c r="H171" s="129"/>
      <c r="I171" s="166" t="s">
        <v>775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776</v>
      </c>
      <c r="D172" s="128"/>
      <c r="E172" s="128"/>
      <c r="F172" s="128"/>
      <c r="G172" s="128"/>
      <c r="H172" s="129"/>
      <c r="I172" s="166" t="s">
        <v>777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778</v>
      </c>
      <c r="B173" s="2"/>
      <c r="C173" s="124" t="s">
        <v>779</v>
      </c>
      <c r="D173" s="165"/>
      <c r="E173" s="165"/>
      <c r="F173" s="165"/>
      <c r="G173" s="165"/>
      <c r="H173" s="125"/>
      <c r="I173" s="166" t="s">
        <v>780</v>
      </c>
      <c r="J173" s="382" t="s">
        <v>688</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781</v>
      </c>
      <c r="B174" s="2"/>
      <c r="C174" s="124" t="s">
        <v>782</v>
      </c>
      <c r="D174" s="165"/>
      <c r="E174" s="165"/>
      <c r="F174" s="165"/>
      <c r="G174" s="165"/>
      <c r="H174" s="125"/>
      <c r="I174" s="166" t="s">
        <v>783</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710</v>
      </c>
      <c r="M180" s="379" t="s">
        <v>711</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10</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784</v>
      </c>
      <c r="B182" s="119"/>
      <c r="C182" s="132" t="s">
        <v>110</v>
      </c>
      <c r="D182" s="187"/>
      <c r="E182" s="187"/>
      <c r="F182" s="187"/>
      <c r="G182" s="132" t="s">
        <v>111</v>
      </c>
      <c r="H182" s="132"/>
      <c r="I182" s="450" t="s">
        <v>112</v>
      </c>
      <c r="J182" s="174">
        <v>5</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784</v>
      </c>
      <c r="B183" s="119"/>
      <c r="C183" s="187"/>
      <c r="D183" s="187"/>
      <c r="E183" s="187"/>
      <c r="F183" s="187"/>
      <c r="G183" s="132" t="s">
        <v>113</v>
      </c>
      <c r="H183" s="132"/>
      <c r="I183" s="455"/>
      <c r="J183" s="179">
        <v>4.2</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785</v>
      </c>
      <c r="B184" s="119"/>
      <c r="C184" s="132" t="s">
        <v>115</v>
      </c>
      <c r="D184" s="187"/>
      <c r="E184" s="187"/>
      <c r="F184" s="187"/>
      <c r="G184" s="132" t="s">
        <v>111</v>
      </c>
      <c r="H184" s="132"/>
      <c r="I184" s="455"/>
      <c r="J184" s="174">
        <v>74</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785</v>
      </c>
      <c r="B185" s="119"/>
      <c r="C185" s="187"/>
      <c r="D185" s="187"/>
      <c r="E185" s="187"/>
      <c r="F185" s="187"/>
      <c r="G185" s="132" t="s">
        <v>113</v>
      </c>
      <c r="H185" s="132"/>
      <c r="I185" s="455"/>
      <c r="J185" s="179">
        <v>3.8</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786</v>
      </c>
      <c r="B186" s="172"/>
      <c r="C186" s="132" t="s">
        <v>117</v>
      </c>
      <c r="D186" s="132"/>
      <c r="E186" s="132"/>
      <c r="F186" s="132"/>
      <c r="G186" s="132" t="s">
        <v>111</v>
      </c>
      <c r="H186" s="132"/>
      <c r="I186" s="455"/>
      <c r="J186" s="174">
        <v>19</v>
      </c>
      <c r="K186" s="397" t="s">
        <v>405</v>
      </c>
      <c r="L186" s="458">
        <v>9</v>
      </c>
      <c r="M186" s="459">
        <v>10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786</v>
      </c>
      <c r="B187" s="172"/>
      <c r="C187" s="132"/>
      <c r="D187" s="132"/>
      <c r="E187" s="132"/>
      <c r="F187" s="132"/>
      <c r="G187" s="132" t="s">
        <v>113</v>
      </c>
      <c r="H187" s="132"/>
      <c r="I187" s="455"/>
      <c r="J187" s="179">
        <v>1.3</v>
      </c>
      <c r="K187" s="397" t="s">
        <v>405</v>
      </c>
      <c r="L187" s="458">
        <v>1.3</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787</v>
      </c>
      <c r="B188" s="172"/>
      <c r="C188" s="132" t="s">
        <v>119</v>
      </c>
      <c r="D188" s="133"/>
      <c r="E188" s="133"/>
      <c r="F188" s="133"/>
      <c r="G188" s="132" t="s">
        <v>111</v>
      </c>
      <c r="H188" s="132"/>
      <c r="I188" s="455"/>
      <c r="J188" s="174">
        <v>4</v>
      </c>
      <c r="K188" s="397" t="s">
        <v>405</v>
      </c>
      <c r="L188" s="458">
        <v>2</v>
      </c>
      <c r="M188" s="459">
        <v>2</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787</v>
      </c>
      <c r="B189" s="172"/>
      <c r="C189" s="133"/>
      <c r="D189" s="133"/>
      <c r="E189" s="133"/>
      <c r="F189" s="133"/>
      <c r="G189" s="132" t="s">
        <v>113</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788</v>
      </c>
      <c r="B190" s="172"/>
      <c r="C190" s="132" t="s">
        <v>121</v>
      </c>
      <c r="D190" s="133"/>
      <c r="E190" s="133"/>
      <c r="F190" s="133"/>
      <c r="G190" s="132" t="s">
        <v>111</v>
      </c>
      <c r="H190" s="132"/>
      <c r="I190" s="455"/>
      <c r="J190" s="174">
        <v>17</v>
      </c>
      <c r="K190" s="397" t="s">
        <v>405</v>
      </c>
      <c r="L190" s="458">
        <v>10</v>
      </c>
      <c r="M190" s="459">
        <v>7</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788</v>
      </c>
      <c r="B191" s="172"/>
      <c r="C191" s="133"/>
      <c r="D191" s="133"/>
      <c r="E191" s="133"/>
      <c r="F191" s="133"/>
      <c r="G191" s="132" t="s">
        <v>113</v>
      </c>
      <c r="H191" s="132"/>
      <c r="I191" s="455"/>
      <c r="J191" s="179">
        <v>0.8</v>
      </c>
      <c r="K191" s="397" t="s">
        <v>405</v>
      </c>
      <c r="L191" s="458">
        <v>0</v>
      </c>
      <c r="M191" s="459">
        <v>0.8</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789</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789</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790</v>
      </c>
      <c r="B194" s="119"/>
      <c r="C194" s="132" t="s">
        <v>125</v>
      </c>
      <c r="D194" s="133"/>
      <c r="E194" s="133"/>
      <c r="F194" s="133"/>
      <c r="G194" s="132" t="s">
        <v>111</v>
      </c>
      <c r="H194" s="132"/>
      <c r="I194" s="455"/>
      <c r="J194" s="174">
        <v>0</v>
      </c>
      <c r="K194" s="397" t="s">
        <v>405</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790</v>
      </c>
      <c r="B195" s="119"/>
      <c r="C195" s="133"/>
      <c r="D195" s="133"/>
      <c r="E195" s="133"/>
      <c r="F195" s="133"/>
      <c r="G195" s="132" t="s">
        <v>113</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791</v>
      </c>
      <c r="B196" s="119"/>
      <c r="C196" s="132" t="s">
        <v>127</v>
      </c>
      <c r="D196" s="133"/>
      <c r="E196" s="133"/>
      <c r="F196" s="133"/>
      <c r="G196" s="132" t="s">
        <v>111</v>
      </c>
      <c r="H196" s="132"/>
      <c r="I196" s="455"/>
      <c r="J196" s="174">
        <v>0</v>
      </c>
      <c r="K196" s="397" t="s">
        <v>405</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791</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792</v>
      </c>
      <c r="B198" s="119"/>
      <c r="C198" s="132" t="s">
        <v>129</v>
      </c>
      <c r="D198" s="133"/>
      <c r="E198" s="133"/>
      <c r="F198" s="133"/>
      <c r="G198" s="132" t="s">
        <v>111</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792</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793</v>
      </c>
      <c r="B200" s="119"/>
      <c r="C200" s="132" t="s">
        <v>131</v>
      </c>
      <c r="D200" s="133"/>
      <c r="E200" s="133"/>
      <c r="F200" s="133"/>
      <c r="G200" s="132" t="s">
        <v>111</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793</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794</v>
      </c>
      <c r="B202" s="119"/>
      <c r="C202" s="132" t="s">
        <v>133</v>
      </c>
      <c r="D202" s="187"/>
      <c r="E202" s="187"/>
      <c r="F202" s="187"/>
      <c r="G202" s="132" t="s">
        <v>111</v>
      </c>
      <c r="H202" s="132"/>
      <c r="I202" s="455"/>
      <c r="J202" s="174">
        <v>2</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794</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795</v>
      </c>
      <c r="B204" s="119"/>
      <c r="C204" s="132" t="s">
        <v>135</v>
      </c>
      <c r="D204" s="187"/>
      <c r="E204" s="187"/>
      <c r="F204" s="187"/>
      <c r="G204" s="132" t="s">
        <v>111</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795</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796</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796</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797</v>
      </c>
      <c r="B208" s="119"/>
      <c r="C208" s="132" t="s">
        <v>139</v>
      </c>
      <c r="D208" s="187"/>
      <c r="E208" s="187"/>
      <c r="F208" s="187"/>
      <c r="G208" s="132" t="s">
        <v>111</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797</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799</v>
      </c>
      <c r="B216" s="172"/>
      <c r="C216" s="104" t="s">
        <v>117</v>
      </c>
      <c r="D216" s="104"/>
      <c r="E216" s="104"/>
      <c r="F216" s="104"/>
      <c r="G216" s="124" t="s">
        <v>111</v>
      </c>
      <c r="H216" s="125"/>
      <c r="I216" s="466" t="s">
        <v>800</v>
      </c>
      <c r="J216" s="467"/>
      <c r="K216" s="468"/>
      <c r="L216" s="185">
        <v>0</v>
      </c>
      <c r="M216" s="185">
        <v>1</v>
      </c>
      <c r="N216" s="185">
        <v>54</v>
      </c>
      <c r="O216" s="449"/>
      <c r="P216" s="449"/>
      <c r="Q216" s="449"/>
      <c r="R216" s="449"/>
      <c r="BU216" s="402"/>
    </row>
    <row r="217" spans="1:73" s="401" customFormat="1" ht="34.5" customHeight="1" x14ac:dyDescent="0.2">
      <c r="A217" s="457" t="s">
        <v>799</v>
      </c>
      <c r="B217" s="172"/>
      <c r="C217" s="104"/>
      <c r="D217" s="104"/>
      <c r="E217" s="104"/>
      <c r="F217" s="104"/>
      <c r="G217" s="124" t="s">
        <v>113</v>
      </c>
      <c r="H217" s="125"/>
      <c r="I217" s="469"/>
      <c r="J217" s="467"/>
      <c r="K217" s="470"/>
      <c r="L217" s="186">
        <v>0</v>
      </c>
      <c r="M217" s="186">
        <v>0</v>
      </c>
      <c r="N217" s="186">
        <v>2.5</v>
      </c>
      <c r="O217" s="449"/>
      <c r="P217" s="449"/>
      <c r="Q217" s="449"/>
      <c r="R217" s="449"/>
      <c r="BU217" s="402"/>
    </row>
    <row r="218" spans="1:73" s="401" customFormat="1" ht="34.5" customHeight="1" x14ac:dyDescent="0.2">
      <c r="A218" s="457" t="s">
        <v>801</v>
      </c>
      <c r="B218" s="172"/>
      <c r="C218" s="104" t="s">
        <v>119</v>
      </c>
      <c r="D218" s="157"/>
      <c r="E218" s="157"/>
      <c r="F218" s="157"/>
      <c r="G218" s="124" t="s">
        <v>111</v>
      </c>
      <c r="H218" s="125"/>
      <c r="I218" s="469"/>
      <c r="J218" s="467"/>
      <c r="K218" s="468"/>
      <c r="L218" s="185">
        <v>0</v>
      </c>
      <c r="M218" s="185">
        <v>1</v>
      </c>
      <c r="N218" s="185">
        <v>15</v>
      </c>
      <c r="O218" s="449"/>
      <c r="P218" s="449"/>
      <c r="Q218" s="449"/>
      <c r="R218" s="449"/>
      <c r="BU218" s="402"/>
    </row>
    <row r="219" spans="1:73" s="401" customFormat="1" ht="34.5" customHeight="1" x14ac:dyDescent="0.2">
      <c r="A219" s="457" t="s">
        <v>801</v>
      </c>
      <c r="B219" s="172"/>
      <c r="C219" s="157"/>
      <c r="D219" s="157"/>
      <c r="E219" s="157"/>
      <c r="F219" s="157"/>
      <c r="G219" s="124" t="s">
        <v>113</v>
      </c>
      <c r="H219" s="125"/>
      <c r="I219" s="469"/>
      <c r="J219" s="467"/>
      <c r="K219" s="470"/>
      <c r="L219" s="186">
        <v>0</v>
      </c>
      <c r="M219" s="186">
        <v>0</v>
      </c>
      <c r="N219" s="186">
        <v>3.3</v>
      </c>
      <c r="O219" s="449"/>
      <c r="P219" s="449"/>
      <c r="Q219" s="449"/>
      <c r="R219" s="449"/>
      <c r="BU219" s="402"/>
    </row>
    <row r="220" spans="1:73" s="401" customFormat="1" ht="34.5" customHeight="1" x14ac:dyDescent="0.2">
      <c r="A220" s="457" t="s">
        <v>802</v>
      </c>
      <c r="B220" s="172"/>
      <c r="C220" s="104" t="s">
        <v>121</v>
      </c>
      <c r="D220" s="157"/>
      <c r="E220" s="157"/>
      <c r="F220" s="157"/>
      <c r="G220" s="124" t="s">
        <v>111</v>
      </c>
      <c r="H220" s="125"/>
      <c r="I220" s="469"/>
      <c r="J220" s="467"/>
      <c r="K220" s="468"/>
      <c r="L220" s="185">
        <v>0</v>
      </c>
      <c r="M220" s="185">
        <v>0</v>
      </c>
      <c r="N220" s="185">
        <v>45</v>
      </c>
      <c r="O220" s="449"/>
      <c r="P220" s="449"/>
      <c r="Q220" s="449"/>
      <c r="R220" s="449"/>
      <c r="BU220" s="402"/>
    </row>
    <row r="221" spans="1:73" s="401" customFormat="1" ht="34.5" customHeight="1" x14ac:dyDescent="0.2">
      <c r="A221" s="457" t="s">
        <v>802</v>
      </c>
      <c r="B221" s="172"/>
      <c r="C221" s="157"/>
      <c r="D221" s="157"/>
      <c r="E221" s="157"/>
      <c r="F221" s="157"/>
      <c r="G221" s="124" t="s">
        <v>113</v>
      </c>
      <c r="H221" s="125"/>
      <c r="I221" s="469"/>
      <c r="J221" s="467"/>
      <c r="K221" s="470"/>
      <c r="L221" s="186">
        <v>0</v>
      </c>
      <c r="M221" s="186">
        <v>0.2</v>
      </c>
      <c r="N221" s="186">
        <v>7.3</v>
      </c>
      <c r="O221" s="449"/>
      <c r="P221" s="449"/>
      <c r="Q221" s="449"/>
      <c r="R221" s="449"/>
      <c r="BU221" s="402"/>
    </row>
    <row r="222" spans="1:73" s="401" customFormat="1" ht="34.5" customHeight="1" x14ac:dyDescent="0.2">
      <c r="A222" s="457" t="s">
        <v>803</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803</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804</v>
      </c>
      <c r="B224" s="119"/>
      <c r="C224" s="104" t="s">
        <v>125</v>
      </c>
      <c r="D224" s="157"/>
      <c r="E224" s="157"/>
      <c r="F224" s="157"/>
      <c r="G224" s="124" t="s">
        <v>111</v>
      </c>
      <c r="H224" s="125"/>
      <c r="I224" s="469"/>
      <c r="J224" s="467"/>
      <c r="K224" s="468"/>
      <c r="L224" s="185">
        <v>0</v>
      </c>
      <c r="M224" s="185">
        <v>0</v>
      </c>
      <c r="N224" s="185">
        <v>5</v>
      </c>
      <c r="O224" s="449"/>
      <c r="P224" s="449"/>
      <c r="Q224" s="449"/>
      <c r="R224" s="449"/>
      <c r="BU224" s="402"/>
    </row>
    <row r="225" spans="1:73" s="401" customFormat="1" ht="34.5" customHeight="1" x14ac:dyDescent="0.2">
      <c r="A225" s="457" t="s">
        <v>804</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805</v>
      </c>
      <c r="B226" s="119"/>
      <c r="C226" s="104" t="s">
        <v>127</v>
      </c>
      <c r="D226" s="157"/>
      <c r="E226" s="157"/>
      <c r="F226" s="157"/>
      <c r="G226" s="124" t="s">
        <v>111</v>
      </c>
      <c r="H226" s="125"/>
      <c r="I226" s="469"/>
      <c r="J226" s="467"/>
      <c r="K226" s="468"/>
      <c r="L226" s="185">
        <v>0</v>
      </c>
      <c r="M226" s="185">
        <v>0</v>
      </c>
      <c r="N226" s="185">
        <v>6</v>
      </c>
      <c r="O226" s="449"/>
      <c r="P226" s="449"/>
      <c r="Q226" s="449"/>
      <c r="R226" s="449"/>
      <c r="BU226" s="402"/>
    </row>
    <row r="227" spans="1:73" s="401" customFormat="1" ht="34.5" customHeight="1" x14ac:dyDescent="0.2">
      <c r="A227" s="457" t="s">
        <v>805</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806</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806</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807</v>
      </c>
      <c r="B230" s="119"/>
      <c r="C230" s="104" t="s">
        <v>131</v>
      </c>
      <c r="D230" s="157"/>
      <c r="E230" s="157"/>
      <c r="F230" s="157"/>
      <c r="G230" s="124" t="s">
        <v>111</v>
      </c>
      <c r="H230" s="125"/>
      <c r="I230" s="469"/>
      <c r="J230" s="467"/>
      <c r="K230" s="468"/>
      <c r="L230" s="185">
        <v>0</v>
      </c>
      <c r="M230" s="185">
        <v>0</v>
      </c>
      <c r="N230" s="185">
        <v>3</v>
      </c>
      <c r="O230" s="449"/>
      <c r="P230" s="449"/>
      <c r="Q230" s="449"/>
      <c r="R230" s="449"/>
      <c r="BU230" s="402"/>
    </row>
    <row r="231" spans="1:73" s="401" customFormat="1" ht="34.5" customHeight="1" x14ac:dyDescent="0.2">
      <c r="A231" s="457" t="s">
        <v>807</v>
      </c>
      <c r="B231" s="119"/>
      <c r="C231" s="157"/>
      <c r="D231" s="157"/>
      <c r="E231" s="157"/>
      <c r="F231" s="157"/>
      <c r="G231" s="124" t="s">
        <v>113</v>
      </c>
      <c r="H231" s="125"/>
      <c r="I231" s="469"/>
      <c r="J231" s="467"/>
      <c r="K231" s="470"/>
      <c r="L231" s="186">
        <v>0</v>
      </c>
      <c r="M231" s="186">
        <v>0</v>
      </c>
      <c r="N231" s="186">
        <v>1.2</v>
      </c>
      <c r="O231" s="449"/>
      <c r="P231" s="449"/>
      <c r="Q231" s="449"/>
      <c r="R231" s="449"/>
      <c r="BU231" s="402"/>
    </row>
    <row r="232" spans="1:73" s="401" customFormat="1" ht="34.5" customHeight="1" x14ac:dyDescent="0.2">
      <c r="A232" s="457" t="s">
        <v>808</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808</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809</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809</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710</v>
      </c>
      <c r="M243" s="379" t="s">
        <v>711</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10</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810</v>
      </c>
      <c r="B245" s="2"/>
      <c r="C245" s="124" t="s">
        <v>143</v>
      </c>
      <c r="D245" s="165"/>
      <c r="E245" s="165"/>
      <c r="F245" s="165"/>
      <c r="G245" s="165"/>
      <c r="H245" s="125"/>
      <c r="I245" s="116" t="s">
        <v>811</v>
      </c>
      <c r="J245" s="149" t="s">
        <v>688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812</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812</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813</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813</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814</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814</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815</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815</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816</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816</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817</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817</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710</v>
      </c>
      <c r="M263" s="379" t="s">
        <v>711</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818</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819</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820</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821</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822</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823</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824</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825</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826</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827</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828</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829</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830</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831</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832</v>
      </c>
      <c r="B280" s="193"/>
      <c r="C280" s="205"/>
      <c r="D280" s="206"/>
      <c r="E280" s="127" t="s">
        <v>201</v>
      </c>
      <c r="F280" s="128"/>
      <c r="G280" s="128"/>
      <c r="H280" s="129"/>
      <c r="I280" s="166" t="s">
        <v>833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834</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835</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710</v>
      </c>
      <c r="M289" s="379" t="s">
        <v>711</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836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710</v>
      </c>
      <c r="M312" s="379" t="s">
        <v>711</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10</v>
      </c>
      <c r="M313" s="392" t="s">
        <v>10</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838</v>
      </c>
      <c r="B314" s="119"/>
      <c r="C314" s="248" t="s">
        <v>227</v>
      </c>
      <c r="D314" s="113" t="s">
        <v>839</v>
      </c>
      <c r="E314" s="266"/>
      <c r="F314" s="266"/>
      <c r="G314" s="266"/>
      <c r="H314" s="114"/>
      <c r="I314" s="148" t="s">
        <v>229</v>
      </c>
      <c r="J314" s="512">
        <v>103</v>
      </c>
      <c r="K314" s="433" t="s">
        <v>405</v>
      </c>
      <c r="L314" s="513">
        <v>57</v>
      </c>
      <c r="M314" s="514">
        <v>46</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840</v>
      </c>
      <c r="B315" s="119"/>
      <c r="C315" s="250"/>
      <c r="D315" s="516"/>
      <c r="E315" s="124" t="s">
        <v>841</v>
      </c>
      <c r="F315" s="165"/>
      <c r="G315" s="165"/>
      <c r="H315" s="125"/>
      <c r="I315" s="302"/>
      <c r="J315" s="512">
        <v>103</v>
      </c>
      <c r="K315" s="433" t="s">
        <v>405</v>
      </c>
      <c r="L315" s="513">
        <v>57</v>
      </c>
      <c r="M315" s="459">
        <v>46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842</v>
      </c>
      <c r="B316" s="119"/>
      <c r="C316" s="250"/>
      <c r="D316" s="519"/>
      <c r="E316" s="124" t="s">
        <v>843</v>
      </c>
      <c r="F316" s="165"/>
      <c r="G316" s="165"/>
      <c r="H316" s="125"/>
      <c r="I316" s="302"/>
      <c r="J316" s="512">
        <v>0</v>
      </c>
      <c r="K316" s="433" t="s">
        <v>405</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844</v>
      </c>
      <c r="B317" s="119"/>
      <c r="C317" s="250"/>
      <c r="D317" s="520"/>
      <c r="E317" s="124" t="s">
        <v>845</v>
      </c>
      <c r="F317" s="165"/>
      <c r="G317" s="165"/>
      <c r="H317" s="125"/>
      <c r="I317" s="302"/>
      <c r="J317" s="512">
        <v>0</v>
      </c>
      <c r="K317" s="433" t="s">
        <v>405</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846</v>
      </c>
      <c r="B318" s="2"/>
      <c r="C318" s="250"/>
      <c r="D318" s="124" t="s">
        <v>847</v>
      </c>
      <c r="E318" s="165"/>
      <c r="F318" s="165"/>
      <c r="G318" s="165"/>
      <c r="H318" s="125"/>
      <c r="I318" s="302"/>
      <c r="J318" s="512">
        <v>30247</v>
      </c>
      <c r="K318" s="433" t="s">
        <v>405</v>
      </c>
      <c r="L318" s="513">
        <v>15094</v>
      </c>
      <c r="M318" s="459">
        <v>15153</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848</v>
      </c>
      <c r="B319" s="2"/>
      <c r="C319" s="250"/>
      <c r="D319" s="124" t="s">
        <v>849</v>
      </c>
      <c r="E319" s="165"/>
      <c r="F319" s="165"/>
      <c r="G319" s="165"/>
      <c r="H319" s="125"/>
      <c r="I319" s="159"/>
      <c r="J319" s="512">
        <v>98</v>
      </c>
      <c r="K319" s="433" t="s">
        <v>405</v>
      </c>
      <c r="L319" s="513">
        <v>59</v>
      </c>
      <c r="M319" s="459">
        <v>39</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710</v>
      </c>
      <c r="M325" s="379" t="s">
        <v>711</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851</v>
      </c>
      <c r="B327" s="2"/>
      <c r="C327" s="248" t="s">
        <v>227</v>
      </c>
      <c r="D327" s="124" t="s">
        <v>839</v>
      </c>
      <c r="E327" s="165"/>
      <c r="F327" s="165"/>
      <c r="G327" s="165"/>
      <c r="H327" s="125"/>
      <c r="I327" s="148" t="s">
        <v>240</v>
      </c>
      <c r="J327" s="512">
        <v>103</v>
      </c>
      <c r="K327" s="433" t="s">
        <v>405</v>
      </c>
      <c r="L327" s="513">
        <v>57</v>
      </c>
      <c r="M327" s="459">
        <v>46</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852</v>
      </c>
      <c r="B328" s="2"/>
      <c r="C328" s="248"/>
      <c r="D328" s="255" t="s">
        <v>853</v>
      </c>
      <c r="E328" s="130" t="s">
        <v>854</v>
      </c>
      <c r="F328" s="158"/>
      <c r="G328" s="158"/>
      <c r="H328" s="131"/>
      <c r="I328" s="257"/>
      <c r="J328" s="512">
        <v>63</v>
      </c>
      <c r="K328" s="433" t="s">
        <v>405</v>
      </c>
      <c r="L328" s="513">
        <v>37</v>
      </c>
      <c r="M328" s="459">
        <v>26</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855</v>
      </c>
      <c r="B329" s="2"/>
      <c r="C329" s="248"/>
      <c r="D329" s="248"/>
      <c r="E329" s="124" t="s">
        <v>243</v>
      </c>
      <c r="F329" s="165"/>
      <c r="G329" s="165"/>
      <c r="H329" s="125"/>
      <c r="I329" s="257"/>
      <c r="J329" s="512">
        <v>19</v>
      </c>
      <c r="K329" s="433" t="s">
        <v>405</v>
      </c>
      <c r="L329" s="513">
        <v>6</v>
      </c>
      <c r="M329" s="459">
        <v>13</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856</v>
      </c>
      <c r="B330" s="2"/>
      <c r="C330" s="248"/>
      <c r="D330" s="248"/>
      <c r="E330" s="124" t="s">
        <v>245</v>
      </c>
      <c r="F330" s="165"/>
      <c r="G330" s="165"/>
      <c r="H330" s="125"/>
      <c r="I330" s="257"/>
      <c r="J330" s="512">
        <v>16</v>
      </c>
      <c r="K330" s="433" t="s">
        <v>405</v>
      </c>
      <c r="L330" s="513">
        <v>9</v>
      </c>
      <c r="M330" s="459">
        <v>7</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857</v>
      </c>
      <c r="B331" s="2"/>
      <c r="C331" s="248"/>
      <c r="D331" s="248"/>
      <c r="E331" s="127" t="s">
        <v>247</v>
      </c>
      <c r="F331" s="128"/>
      <c r="G331" s="128"/>
      <c r="H331" s="129"/>
      <c r="I331" s="257"/>
      <c r="J331" s="512">
        <v>5</v>
      </c>
      <c r="K331" s="433" t="s">
        <v>405</v>
      </c>
      <c r="L331" s="513">
        <v>5</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858</v>
      </c>
      <c r="B332" s="2"/>
      <c r="C332" s="248"/>
      <c r="D332" s="248"/>
      <c r="E332" s="127" t="s">
        <v>249</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859</v>
      </c>
      <c r="B333" s="2"/>
      <c r="C333" s="248"/>
      <c r="D333" s="248"/>
      <c r="E333" s="124" t="s">
        <v>251</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860</v>
      </c>
      <c r="B334" s="2"/>
      <c r="C334" s="248"/>
      <c r="D334" s="259"/>
      <c r="E334" s="113" t="s">
        <v>108</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861</v>
      </c>
      <c r="B335" s="2"/>
      <c r="C335" s="248"/>
      <c r="D335" s="124" t="s">
        <v>849</v>
      </c>
      <c r="E335" s="165"/>
      <c r="F335" s="165"/>
      <c r="G335" s="165"/>
      <c r="H335" s="125"/>
      <c r="I335" s="257"/>
      <c r="J335" s="512">
        <v>98</v>
      </c>
      <c r="K335" s="433" t="s">
        <v>405</v>
      </c>
      <c r="L335" s="513">
        <v>59</v>
      </c>
      <c r="M335" s="459">
        <v>39</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862</v>
      </c>
      <c r="B336" s="2"/>
      <c r="C336" s="248"/>
      <c r="D336" s="255" t="s">
        <v>863</v>
      </c>
      <c r="E336" s="130" t="s">
        <v>864</v>
      </c>
      <c r="F336" s="158"/>
      <c r="G336" s="158"/>
      <c r="H336" s="131"/>
      <c r="I336" s="257"/>
      <c r="J336" s="512">
        <v>59</v>
      </c>
      <c r="K336" s="433" t="s">
        <v>405</v>
      </c>
      <c r="L336" s="513">
        <v>41</v>
      </c>
      <c r="M336" s="459">
        <v>18</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865</v>
      </c>
      <c r="B337" s="2"/>
      <c r="C337" s="248"/>
      <c r="D337" s="248"/>
      <c r="E337" s="124" t="s">
        <v>256</v>
      </c>
      <c r="F337" s="165"/>
      <c r="G337" s="165"/>
      <c r="H337" s="125"/>
      <c r="I337" s="257"/>
      <c r="J337" s="512">
        <v>17</v>
      </c>
      <c r="K337" s="433" t="s">
        <v>405</v>
      </c>
      <c r="L337" s="513">
        <v>5</v>
      </c>
      <c r="M337" s="459">
        <v>12</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866</v>
      </c>
      <c r="B338" s="2"/>
      <c r="C338" s="248"/>
      <c r="D338" s="248"/>
      <c r="E338" s="124" t="s">
        <v>258</v>
      </c>
      <c r="F338" s="165"/>
      <c r="G338" s="165"/>
      <c r="H338" s="125"/>
      <c r="I338" s="257"/>
      <c r="J338" s="512">
        <v>1</v>
      </c>
      <c r="K338" s="433" t="s">
        <v>405</v>
      </c>
      <c r="L338" s="513">
        <v>1</v>
      </c>
      <c r="M338" s="459">
        <v>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867</v>
      </c>
      <c r="B339" s="2"/>
      <c r="C339" s="248"/>
      <c r="D339" s="248"/>
      <c r="E339" s="124" t="s">
        <v>260</v>
      </c>
      <c r="F339" s="165"/>
      <c r="G339" s="165"/>
      <c r="H339" s="125"/>
      <c r="I339" s="257"/>
      <c r="J339" s="512">
        <v>2</v>
      </c>
      <c r="K339" s="433" t="s">
        <v>405</v>
      </c>
      <c r="L339" s="513">
        <v>0</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868</v>
      </c>
      <c r="B340" s="2"/>
      <c r="C340" s="248"/>
      <c r="D340" s="248"/>
      <c r="E340" s="124" t="s">
        <v>262</v>
      </c>
      <c r="F340" s="165"/>
      <c r="G340" s="165"/>
      <c r="H340" s="125"/>
      <c r="I340" s="257"/>
      <c r="J340" s="512">
        <v>0</v>
      </c>
      <c r="K340" s="433" t="s">
        <v>405</v>
      </c>
      <c r="L340" s="513">
        <v>0</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869</v>
      </c>
      <c r="B341" s="2"/>
      <c r="C341" s="248"/>
      <c r="D341" s="248"/>
      <c r="E341" s="127" t="s">
        <v>264</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870</v>
      </c>
      <c r="B342" s="2"/>
      <c r="C342" s="248"/>
      <c r="D342" s="248"/>
      <c r="E342" s="124" t="s">
        <v>266</v>
      </c>
      <c r="F342" s="165"/>
      <c r="G342" s="165"/>
      <c r="H342" s="125"/>
      <c r="I342" s="257"/>
      <c r="J342" s="512">
        <v>0</v>
      </c>
      <c r="K342" s="433" t="s">
        <v>405</v>
      </c>
      <c r="L342" s="513">
        <v>0</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871</v>
      </c>
      <c r="B343" s="2"/>
      <c r="C343" s="248"/>
      <c r="D343" s="248"/>
      <c r="E343" s="124" t="s">
        <v>268</v>
      </c>
      <c r="F343" s="165"/>
      <c r="G343" s="165"/>
      <c r="H343" s="125"/>
      <c r="I343" s="257"/>
      <c r="J343" s="512">
        <v>19</v>
      </c>
      <c r="K343" s="433" t="s">
        <v>405</v>
      </c>
      <c r="L343" s="513">
        <v>12</v>
      </c>
      <c r="M343" s="459">
        <v>7</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872</v>
      </c>
      <c r="B344" s="2"/>
      <c r="C344" s="248"/>
      <c r="D344" s="248"/>
      <c r="E344" s="124" t="s">
        <v>108</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710</v>
      </c>
      <c r="M350" s="379" t="s">
        <v>711</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10</v>
      </c>
      <c r="M351" s="392" t="s">
        <v>10</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873</v>
      </c>
      <c r="B352" s="2"/>
      <c r="C352" s="113" t="s">
        <v>237</v>
      </c>
      <c r="D352" s="266"/>
      <c r="E352" s="266"/>
      <c r="F352" s="266"/>
      <c r="G352" s="266"/>
      <c r="H352" s="114"/>
      <c r="I352" s="148" t="s">
        <v>272</v>
      </c>
      <c r="J352" s="522">
        <v>39</v>
      </c>
      <c r="K352" s="523" t="s">
        <v>405</v>
      </c>
      <c r="L352" s="513">
        <v>18</v>
      </c>
      <c r="M352" s="459">
        <v>21</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874</v>
      </c>
      <c r="B353" s="2"/>
      <c r="C353" s="268"/>
      <c r="D353" s="269"/>
      <c r="E353" s="270" t="s">
        <v>875</v>
      </c>
      <c r="F353" s="271"/>
      <c r="G353" s="271"/>
      <c r="H353" s="272"/>
      <c r="I353" s="257"/>
      <c r="J353" s="522">
        <v>21</v>
      </c>
      <c r="K353" s="523" t="s">
        <v>405</v>
      </c>
      <c r="L353" s="513">
        <v>13</v>
      </c>
      <c r="M353" s="459">
        <v>8</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876</v>
      </c>
      <c r="B354" s="2"/>
      <c r="C354" s="268"/>
      <c r="D354" s="269"/>
      <c r="E354" s="270" t="s">
        <v>276</v>
      </c>
      <c r="F354" s="271"/>
      <c r="G354" s="271"/>
      <c r="H354" s="272"/>
      <c r="I354" s="257"/>
      <c r="J354" s="522">
        <v>13</v>
      </c>
      <c r="K354" s="523" t="s">
        <v>405</v>
      </c>
      <c r="L354" s="513">
        <v>4</v>
      </c>
      <c r="M354" s="459">
        <v>9</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877</v>
      </c>
      <c r="B355" s="2"/>
      <c r="C355" s="268"/>
      <c r="D355" s="269"/>
      <c r="E355" s="270" t="s">
        <v>278</v>
      </c>
      <c r="F355" s="271"/>
      <c r="G355" s="271"/>
      <c r="H355" s="272"/>
      <c r="I355" s="257"/>
      <c r="J355" s="522">
        <v>5</v>
      </c>
      <c r="K355" s="523" t="s">
        <v>405</v>
      </c>
      <c r="L355" s="513">
        <v>1</v>
      </c>
      <c r="M355" s="459">
        <v>4</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878</v>
      </c>
      <c r="B356" s="2"/>
      <c r="C356" s="273"/>
      <c r="D356" s="274"/>
      <c r="E356" s="275" t="s">
        <v>280</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710</v>
      </c>
      <c r="M363" s="379" t="s">
        <v>711</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880</v>
      </c>
      <c r="B365" s="2"/>
      <c r="C365" s="524" t="s">
        <v>289</v>
      </c>
      <c r="D365" s="525"/>
      <c r="E365" s="525"/>
      <c r="F365" s="525"/>
      <c r="G365" s="525"/>
      <c r="H365" s="526"/>
      <c r="I365" s="148" t="s">
        <v>881</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882</v>
      </c>
      <c r="B366" s="2"/>
      <c r="C366" s="268"/>
      <c r="D366" s="284"/>
      <c r="E366" s="124" t="s">
        <v>292</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883</v>
      </c>
      <c r="B367" s="2"/>
      <c r="C367" s="273"/>
      <c r="D367" s="286"/>
      <c r="E367" s="124" t="s">
        <v>294</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884</v>
      </c>
      <c r="B368" s="2"/>
      <c r="C368" s="289" t="s">
        <v>296</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885</v>
      </c>
      <c r="B369" s="2"/>
      <c r="C369" s="268"/>
      <c r="D369" s="284"/>
      <c r="E369" s="124" t="s">
        <v>298</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886</v>
      </c>
      <c r="B370" s="2"/>
      <c r="C370" s="273"/>
      <c r="D370" s="286"/>
      <c r="E370" s="124" t="s">
        <v>300</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710</v>
      </c>
      <c r="M388" s="379" t="s">
        <v>711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888</v>
      </c>
      <c r="D390" s="128"/>
      <c r="E390" s="128"/>
      <c r="F390" s="128"/>
      <c r="G390" s="128"/>
      <c r="H390" s="129"/>
      <c r="I390" s="116" t="s">
        <v>889</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890</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891</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892</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893</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894</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895</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896</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897</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898</v>
      </c>
      <c r="D399" s="128"/>
      <c r="E399" s="128"/>
      <c r="F399" s="128"/>
      <c r="G399" s="128"/>
      <c r="H399" s="129"/>
      <c r="I399" s="126"/>
      <c r="J399" s="300">
        <v>0</v>
      </c>
      <c r="K399" s="397" t="s">
        <v>405</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899</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900</v>
      </c>
      <c r="D401" s="128"/>
      <c r="E401" s="128"/>
      <c r="F401" s="128"/>
      <c r="G401" s="128"/>
      <c r="H401" s="129"/>
      <c r="I401" s="126"/>
      <c r="J401" s="300">
        <v>0</v>
      </c>
      <c r="K401" s="397" t="s">
        <v>405</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745</v>
      </c>
      <c r="D402" s="128"/>
      <c r="E402" s="128"/>
      <c r="F402" s="128"/>
      <c r="G402" s="128"/>
      <c r="H402" s="129"/>
      <c r="I402" s="126"/>
      <c r="J402" s="300">
        <v>1093</v>
      </c>
      <c r="K402" s="397" t="s">
        <v>405</v>
      </c>
      <c r="L402" s="541">
        <v>552</v>
      </c>
      <c r="M402" s="542">
        <v>541</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901</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902</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903</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904</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905</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906</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907</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908</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909</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910</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911</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912</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913</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914</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915</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916</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917</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918</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919</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920</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921</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922</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923</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924</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925</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926</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927</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928</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929</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930</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931</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932</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933</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934</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935</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936</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937</v>
      </c>
      <c r="D439" s="128"/>
      <c r="E439" s="128"/>
      <c r="F439" s="128"/>
      <c r="G439" s="128"/>
      <c r="H439" s="129"/>
      <c r="I439" s="126"/>
      <c r="J439" s="300">
        <v>0</v>
      </c>
      <c r="K439" s="397" t="s">
        <v>405</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938</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939</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940</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941</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942</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943</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944</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945</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946</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947</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948</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949</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405</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710</v>
      </c>
      <c r="M469" s="443" t="s">
        <v>711</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t="s">
        <v>312</v>
      </c>
      <c r="K471" s="548" t="s">
        <v>684</v>
      </c>
      <c r="L471" s="541">
        <v>0</v>
      </c>
      <c r="M471" s="542" t="s">
        <v>312</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312</v>
      </c>
      <c r="K472" s="548" t="s">
        <v>684</v>
      </c>
      <c r="L472" s="541">
        <v>0</v>
      </c>
      <c r="M472" s="542" t="s">
        <v>312</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710</v>
      </c>
      <c r="M505" s="379" t="s">
        <v>711</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312</v>
      </c>
      <c r="K511" s="548" t="s">
        <v>684</v>
      </c>
      <c r="L511" s="541" t="s">
        <v>312</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962</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710</v>
      </c>
      <c r="M517" s="443" t="s">
        <v>711</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710</v>
      </c>
      <c r="M524" s="443" t="s">
        <v>711</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710</v>
      </c>
      <c r="M529" s="443" t="s">
        <v>711</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963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710</v>
      </c>
      <c r="M534" s="443" t="s">
        <v>711</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t="s">
        <v>312</v>
      </c>
      <c r="K540" s="548" t="s">
        <v>684</v>
      </c>
      <c r="L540" s="541" t="s">
        <v>312</v>
      </c>
      <c r="M540" s="542" t="s">
        <v>312</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710</v>
      </c>
      <c r="M548" s="379" t="s">
        <v>711</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710</v>
      </c>
      <c r="M565" s="379" t="s">
        <v>711</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710</v>
      </c>
      <c r="M594" s="379" t="s">
        <v>711</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489</v>
      </c>
      <c r="J604" s="306">
        <v>0</v>
      </c>
      <c r="K604" s="548" t="s">
        <v>405</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312</v>
      </c>
      <c r="K614" s="548" t="s">
        <v>684</v>
      </c>
      <c r="L614" s="541">
        <v>0</v>
      </c>
      <c r="M614" s="542" t="s">
        <v>312</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1006</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710</v>
      </c>
      <c r="M625" s="379" t="s">
        <v>711</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1007</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312</v>
      </c>
      <c r="K633" s="548" t="s">
        <v>684</v>
      </c>
      <c r="L633" s="541" t="s">
        <v>312</v>
      </c>
      <c r="M633" s="542" t="s">
        <v>312</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1008</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312</v>
      </c>
      <c r="K637" s="548" t="s">
        <v>684</v>
      </c>
      <c r="L637" s="541" t="s">
        <v>312</v>
      </c>
      <c r="M637" s="542" t="s">
        <v>312</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710</v>
      </c>
      <c r="M645" s="379" t="s">
        <v>711</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312</v>
      </c>
      <c r="K651" s="548" t="s">
        <v>684</v>
      </c>
      <c r="L651" s="541" t="s">
        <v>312</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312</v>
      </c>
      <c r="K654" s="548" t="s">
        <v>684</v>
      </c>
      <c r="L654" s="541" t="s">
        <v>312</v>
      </c>
      <c r="M654" s="542" t="s">
        <v>312</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710</v>
      </c>
      <c r="M660" s="379" t="s">
        <v>711</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472</v>
      </c>
      <c r="K662" s="548" t="s">
        <v>405</v>
      </c>
      <c r="L662" s="541">
        <v>217</v>
      </c>
      <c r="M662" s="542">
        <v>255</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410</v>
      </c>
      <c r="K664" s="548" t="s">
        <v>405</v>
      </c>
      <c r="L664" s="541">
        <v>179</v>
      </c>
      <c r="M664" s="542">
        <v>231</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312</v>
      </c>
      <c r="K665" s="548" t="s">
        <v>684</v>
      </c>
      <c r="L665" s="541" t="s">
        <v>312</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312</v>
      </c>
      <c r="K666" s="548" t="s">
        <v>684</v>
      </c>
      <c r="L666" s="541" t="s">
        <v>312</v>
      </c>
      <c r="M666" s="542" t="s">
        <v>312</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312</v>
      </c>
      <c r="K671" s="548" t="s">
        <v>684</v>
      </c>
      <c r="L671" s="541">
        <v>0</v>
      </c>
      <c r="M671" s="542" t="s">
        <v>312</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312</v>
      </c>
      <c r="K673" s="548" t="s">
        <v>684</v>
      </c>
      <c r="L673" s="541">
        <v>0</v>
      </c>
      <c r="M673" s="542" t="s">
        <v>312</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312</v>
      </c>
      <c r="K674" s="548" t="s">
        <v>684</v>
      </c>
      <c r="L674" s="541" t="s">
        <v>312</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710</v>
      </c>
      <c r="M681" s="379" t="s">
        <v>711</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1009</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642</v>
      </c>
      <c r="D685" s="225"/>
      <c r="E685" s="225"/>
      <c r="F685" s="225"/>
      <c r="G685" s="225"/>
      <c r="H685" s="226"/>
      <c r="I685" s="148" t="s">
        <v>1012</v>
      </c>
      <c r="J685" s="559"/>
      <c r="K685" s="581"/>
      <c r="L685" s="588" t="s">
        <v>312</v>
      </c>
      <c r="M685" s="589" t="s">
        <v>312</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710</v>
      </c>
      <c r="M707" s="379" t="s">
        <v>711</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742</v>
      </c>
      <c r="K709" s="548" t="s">
        <v>405</v>
      </c>
      <c r="L709" s="541">
        <v>378</v>
      </c>
      <c r="M709" s="542">
        <v>364</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710</v>
      </c>
      <c r="M717" s="379" t="s">
        <v>711</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312</v>
      </c>
      <c r="K719" s="548" t="s">
        <v>684</v>
      </c>
      <c r="L719" s="541" t="s">
        <v>312</v>
      </c>
      <c r="M719" s="542" t="s">
        <v>312</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710</v>
      </c>
      <c r="M729" s="379" t="s">
        <v>711</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B68CE70F-6612-4062-B17F-8E9095B9B47F}"/>
    <hyperlink ref="D76:H76" location="病院!B94" display="・設置主体" xr:uid="{D5990872-1BEA-4C99-B344-948D1218918E}"/>
    <hyperlink ref="E76:I76" location="病院!B94" display="・設置主体" xr:uid="{7C039AE8-3E0E-4065-B9CC-6663F32A1614}"/>
    <hyperlink ref="F76:J76" location="病院!B94" display="・設置主体" xr:uid="{B4C24D9E-7127-473C-8F37-1099D905C3F2}"/>
    <hyperlink ref="G76:K76" location="病院!B94" display="・設置主体" xr:uid="{2E06D550-F1DD-4E4A-ADD2-5B5150E589DD}"/>
    <hyperlink ref="H76:I76" location="病院!B312" display="・入院患者の状況（年間）" xr:uid="{8C7F155F-E50E-43B7-AD54-8D4C4CE6D25D}"/>
    <hyperlink ref="I76:J76" location="病院!B312" display="・入院患者の状況（年間）" xr:uid="{8F6333E6-32DB-40DF-89F3-B8DD3CAF1AF5}"/>
    <hyperlink ref="J76:M76" location="病院!B388" display="・算定する入院基本用・特定入院料等の状況" xr:uid="{6ABFDADA-1D57-4B7E-B293-489A62934E48}"/>
    <hyperlink ref="K76:N76" location="病院!B388" display="・算定する入院基本用・特定入院料等の状況" xr:uid="{CCAA352A-6AC5-4E23-A99E-6888C36E5D1A}"/>
    <hyperlink ref="L76:O76" location="病院!B388" display="・算定する入院基本用・特定入院料等の状況" xr:uid="{ECD48BB6-43C9-444C-B67D-A16B07E4E32F}"/>
    <hyperlink ref="M76:P76" location="病院!B388" display="・算定する入院基本用・特定入院料等の状況" xr:uid="{7C1854F7-059C-4174-B0F8-F9F18249ED80}"/>
    <hyperlink ref="C77:G77" location="病院!B102" display="・病床の状況" xr:uid="{365DE48B-D244-4F8E-B617-DC8CBF50E706}"/>
    <hyperlink ref="D77:H77" location="病院!B102" display="・病床の状況" xr:uid="{C2148AB4-1D30-4F39-A08C-9B672466196B}"/>
    <hyperlink ref="E77:I77" location="病院!B102" display="・病床の状況" xr:uid="{051BB203-18EE-4A4F-8225-5F35878A0667}"/>
    <hyperlink ref="F77:J77" location="病院!B102" display="・病床の状況" xr:uid="{55FDF55B-E3E6-408B-AF5B-5E36DEA8DED9}"/>
    <hyperlink ref="G77:K77" location="病院!B102" display="・病床の状況" xr:uid="{D0FEB1B3-A1A6-45ED-A489-E6E76AC91EAE}"/>
    <hyperlink ref="H77:I77" location="病院!B325" display="・入院患者の状況（年間／入棟前の場所・退棟先の場所の状況）" xr:uid="{E8142610-9F2E-44A4-8069-AEE02539D9A3}"/>
    <hyperlink ref="I77:J77" location="病院!B325" display="・入院患者の状況（年間／入棟前の場所・退棟先の場所の状況）" xr:uid="{D19D67CA-535C-406E-81CF-AEBD7B0543CD}"/>
    <hyperlink ref="J77" location="病院!B469" display="・手術の状況" xr:uid="{D3DCF4CE-5278-4CAD-A2A0-F36D9E00FE07}"/>
    <hyperlink ref="M77" location="'病院(H30案)'!B484" display="・がん、脳卒中、心筋梗塞、分娩、精神医療への対応状況" xr:uid="{1BF1B031-FCB4-429A-BA4D-E12FDBCDC6BF}"/>
    <hyperlink ref="C78:G78" location="病院!B117" display="・診療科" xr:uid="{A6270F2E-ADBE-4B28-A43C-4E1C6EFBFA66}"/>
    <hyperlink ref="D78:H78" location="病院!B117" display="・診療科" xr:uid="{DA683206-118C-4908-AB34-93806B50FC4A}"/>
    <hyperlink ref="E78:I78" location="病院!B117" display="・診療科" xr:uid="{5DC6E135-3B20-491D-B68B-4486BB4D14B8}"/>
    <hyperlink ref="F78:J78" location="病院!B117" display="・診療科" xr:uid="{773CE0D7-03B8-4E76-80BF-17492CF4E82C}"/>
    <hyperlink ref="G78:K78" location="病院!B117" display="・診療科" xr:uid="{F28FE38F-8AD5-44FC-8232-3F568ADBD578}"/>
    <hyperlink ref="H78:I78" location="病院!B350" display="・退院後に在宅医療を必要とする患者の状況" xr:uid="{4FF698A9-8661-44C1-A8C9-CD9C450E9C4A}"/>
    <hyperlink ref="I78:J78" location="病院!B350" display="・退院後に在宅医療を必要とする患者の状況" xr:uid="{5CF27893-E130-417A-83CA-3C3EA0E15A02}"/>
    <hyperlink ref="J78:M78" location="病院!B505" display="・がん、脳卒中、心筋梗塞、分娩、精神医療への対応状況" xr:uid="{21277907-236F-480B-B11F-F927A5FCD651}"/>
    <hyperlink ref="K78:N78" location="病院!B505" display="・がん、脳卒中、心筋梗塞、分娩、精神医療への対応状況" xr:uid="{873BE117-E73C-4037-AFE5-1A2CB5B245D1}"/>
    <hyperlink ref="L78:O78" location="病院!B505" display="・がん、脳卒中、心筋梗塞、分娩、精神医療への対応状況" xr:uid="{B7DD8F64-BF62-4EE4-9097-E440C70D44E5}"/>
    <hyperlink ref="M78:P78" location="病院!B505" display="・がん、脳卒中、心筋梗塞、分娩、精神医療への対応状況" xr:uid="{605808F0-F893-4B1E-8479-E904135AF9AC}"/>
    <hyperlink ref="C79:G79" location="病院!B128" display="・入院基本料・特定入院料及び届出病床数" xr:uid="{B219C9DE-7620-45FF-8F7F-6ACB302BF67E}"/>
    <hyperlink ref="D79:H79" location="病院!B128" display="・入院基本料・特定入院料及び届出病床数" xr:uid="{374AFF66-51EA-4616-A701-372024E87570}"/>
    <hyperlink ref="E79:I79" location="病院!B128" display="・入院基本料・特定入院料及び届出病床数" xr:uid="{FBA17D6F-F031-45E0-8338-C5BCB2790577}"/>
    <hyperlink ref="F79:J79" location="病院!B128" display="・入院基本料・特定入院料及び届出病床数" xr:uid="{4AC23093-D1C7-4CE0-A212-08E9C17C1F73}"/>
    <hyperlink ref="G79:K79" location="病院!B128" display="・入院基本料・特定入院料及び届出病床数" xr:uid="{1BC674B2-763B-4939-8F3C-1615AED2C36B}"/>
    <hyperlink ref="H79:I79" location="病院!B363" display="・看取りを行った患者数" xr:uid="{D44C3D96-0F5E-427E-84A7-DFF8626EBBB2}"/>
    <hyperlink ref="I79:J79" location="病院!B363" display="・看取りを行った患者数" xr:uid="{CFB299E0-CF1D-42F4-9ABF-B8A90DD08524}"/>
    <hyperlink ref="J79:M79" location="病院!B548" display="・重症患者への対応状況" xr:uid="{094EF8CF-363E-4CF6-A761-082438AD9206}"/>
    <hyperlink ref="K79:N79" location="病院!B548" display="・重症患者への対応状況" xr:uid="{1A685FB0-299A-4842-B3DC-B25015A2F32B}"/>
    <hyperlink ref="L79:O79" location="病院!B548" display="・重症患者への対応状況" xr:uid="{5E5161DF-F944-431B-ADD9-CD872CB618F9}"/>
    <hyperlink ref="M79:P79" location="病院!B548" display="・重症患者への対応状況" xr:uid="{9D868E41-9958-4B65-B493-17CD6C18A72B}"/>
    <hyperlink ref="C80:G80" location="病院!B141" display="・DPC医療機関群の種類" xr:uid="{16EDD729-D7B5-4D7F-A031-2DD73C495839}"/>
    <hyperlink ref="D80:H80" location="病院!B141" display="・DPC医療機関群の種類" xr:uid="{382CBC4D-ED18-4924-B22D-3A1E80760FAC}"/>
    <hyperlink ref="E80:I80" location="病院!B141" display="・DPC医療機関群の種類" xr:uid="{32A611D7-7DA6-4A5F-BFBA-1D7EA6F20ABF}"/>
    <hyperlink ref="F80:J80" location="病院!B141" display="・DPC医療機関群の種類" xr:uid="{A7C9B0BB-16EE-4893-90C9-C7E1B444DE67}"/>
    <hyperlink ref="G80:K80" location="病院!B141" display="・DPC医療機関群の種類" xr:uid="{8060A29D-84DD-4ECD-9EB6-BE232A88CB2F}"/>
    <hyperlink ref="J80:M80" location="病院!B594" display="・救急医療の実施状況" xr:uid="{551522B3-4653-4CF6-8DDD-02FF6CF28114}"/>
    <hyperlink ref="K80:N80" location="病院!B594" display="・救急医療の実施状況" xr:uid="{274636FB-6084-480C-B3C8-7AD71242C1B3}"/>
    <hyperlink ref="L80:O80" location="病院!B594" display="・救急医療の実施状況" xr:uid="{A6F489C7-D0E3-49C3-98B3-E180D2B11C2B}"/>
    <hyperlink ref="M80:P80" location="病院!B594" display="・救急医療の実施状況" xr:uid="{35224C9F-C074-4D54-9E67-55D7BCCE0C8B}"/>
    <hyperlink ref="C81:G81" location="病院!B149" display="・救急告示病院、二次救急医療施設、三次救急医療施設の告示・認定の有無" xr:uid="{28227C58-070D-40A1-8933-AD98E7074EA0}"/>
    <hyperlink ref="D81:H81" location="病院!B149" display="・救急告示病院、二次救急医療施設、三次救急医療施設の告示・認定の有無" xr:uid="{75347603-D507-4D55-A0D0-30DA83DF6345}"/>
    <hyperlink ref="E81:I81" location="病院!B149" display="・救急告示病院、二次救急医療施設、三次救急医療施設の告示・認定の有無" xr:uid="{7466849D-AF56-46F6-9EF3-0B05C15AF273}"/>
    <hyperlink ref="F81:J81" location="病院!B149" display="・救急告示病院、二次救急医療施設、三次救急医療施設の告示・認定の有無" xr:uid="{56683D8B-CA80-4EE9-92C7-3564550C2877}"/>
    <hyperlink ref="G81:K81" location="病院!B149" display="・救急告示病院、二次救急医療施設、三次救急医療施設の告示・認定の有無" xr:uid="{8C42F31A-434E-470F-B3CA-8E660F97F019}"/>
    <hyperlink ref="J81:M81" location="病院!B625" display="・急性期後の支援、在宅復帰の支援の状況" xr:uid="{5C488659-AA99-45AB-8270-A5190E4BF562}"/>
    <hyperlink ref="K81:N81" location="病院!B625" display="・急性期後の支援、在宅復帰の支援の状況" xr:uid="{7F1DB256-9DDE-4B6C-A683-C6C5CE1EB9A0}"/>
    <hyperlink ref="L81:O81" location="病院!B625" display="・急性期後の支援、在宅復帰の支援の状況" xr:uid="{21D8C3B0-8DA5-4A52-A4BA-F05BA3CA653C}"/>
    <hyperlink ref="M81:P81" location="病院!B625" display="・急性期後の支援、在宅復帰の支援の状況" xr:uid="{A0775C62-B5AE-4797-B7CF-3D02A8DC5AF7}"/>
    <hyperlink ref="C82:G82" location="病院!B159" display="・承認の有無" xr:uid="{BE96CB44-2A9B-4932-84E5-714F3768CF09}"/>
    <hyperlink ref="D82:H82" location="病院!B159" display="・承認の有無" xr:uid="{EEED1936-8B69-49DA-9F5C-7BE96611C759}"/>
    <hyperlink ref="E82:I82" location="病院!B159" display="・承認の有無" xr:uid="{40876438-DF38-4506-8B89-E10A083A4432}"/>
    <hyperlink ref="F82:J82" location="病院!B159" display="・承認の有無" xr:uid="{595D6627-1829-4589-B4CD-20C283CD5939}"/>
    <hyperlink ref="G82:K82" location="病院!B159" display="・承認の有無" xr:uid="{7D8B1043-81E9-4E5F-9062-665FBA2B5F27}"/>
    <hyperlink ref="J82:M82" location="病院!B645" display="・全身管理の状況" xr:uid="{ED659978-8CDD-42C0-8BF6-2D9829339CD6}"/>
    <hyperlink ref="K82:N82" location="病院!B645" display="・全身管理の状況" xr:uid="{F0779305-F8DB-444B-BD6E-C5CF7889C291}"/>
    <hyperlink ref="L82:O82" location="病院!B645" display="・全身管理の状況" xr:uid="{A2C3CA50-7083-4322-9BA1-C94EB87C457E}"/>
    <hyperlink ref="M82:P82" location="病院!B645" display="・全身管理の状況" xr:uid="{44D4CFC0-C8BB-4FD1-92BA-403B2394BA51}"/>
    <hyperlink ref="C83:G83" location="病院!B168" display="・診療報酬の届出の有無" xr:uid="{45B38375-10F1-408E-8C5D-98C9E43A81F7}"/>
    <hyperlink ref="D83:H83" location="病院!B168" display="・診療報酬の届出の有無" xr:uid="{3E34399D-6ABE-4EE6-8EE5-2B3BE3D7249D}"/>
    <hyperlink ref="E83:I83" location="病院!B168" display="・診療報酬の届出の有無" xr:uid="{E8CB2826-8849-4120-864E-256E9CE8C755}"/>
    <hyperlink ref="F83:J83" location="病院!B168" display="・診療報酬の届出の有無" xr:uid="{D137CDD9-F77A-45FF-804E-27CC1F15B177}"/>
    <hyperlink ref="G83:K83" location="病院!B168" display="・診療報酬の届出の有無" xr:uid="{CDAA6090-E910-4A7E-958F-A6A186737794}"/>
    <hyperlink ref="J83:M83" location="病院!B660" display="・リハビリテーションの実施状況" xr:uid="{8E7C6CD8-5D01-405C-ACF1-8B31E9751379}"/>
    <hyperlink ref="K83:N83" location="病院!B660" display="・リハビリテーションの実施状況" xr:uid="{AF0F871D-65F1-46CD-9C53-EE992C8D68E8}"/>
    <hyperlink ref="L83:O83" location="病院!B660" display="・リハビリテーションの実施状況" xr:uid="{783ED9EF-A758-4760-B0F7-9E27E062E7C3}"/>
    <hyperlink ref="M83:P83" location="病院!B660" display="・リハビリテーションの実施状況" xr:uid="{79DC7F06-0191-4286-890F-924D4FE14DDB}"/>
    <hyperlink ref="C84:G84" location="病院!B180" display="・職員数の状況" xr:uid="{4263CEB4-D454-4634-A4B0-CA000D0961E8}"/>
    <hyperlink ref="D84:H84" location="病院!B180" display="・職員数の状況" xr:uid="{D0A24876-CEAC-4E98-BDC1-18262279243D}"/>
    <hyperlink ref="E84:I84" location="病院!B180" display="・職員数の状況" xr:uid="{5E30940F-8F75-4FD6-8633-836B57DA7C2A}"/>
    <hyperlink ref="F84:J84" location="病院!B180" display="・職員数の状況" xr:uid="{4061C011-BCDF-42DC-A60C-35914C99A553}"/>
    <hyperlink ref="G84:K84" location="病院!B180" display="・職員数の状況" xr:uid="{0D7C9541-18BE-4222-989F-960E9683E592}"/>
    <hyperlink ref="J84:M84" location="病院!B707" display="・長期療養患者の受入状況" xr:uid="{5F2731E3-D50E-4A87-9AD8-9F400D68C128}"/>
    <hyperlink ref="K84:N84" location="病院!B707" display="・長期療養患者の受入状況" xr:uid="{A13677B4-70C8-4197-8CB0-2780FF4FCA10}"/>
    <hyperlink ref="L84:O84" location="病院!B707" display="・長期療養患者の受入状況" xr:uid="{F07BF5D9-0218-4BB0-A52B-1D53A821D5BA}"/>
    <hyperlink ref="M84:P84" location="病院!B707" display="・長期療養患者の受入状況" xr:uid="{7E0CCCCB-062E-4645-8385-E537F450A6F9}"/>
    <hyperlink ref="C85:G85" location="病院!B243" display="・退院調整部門の設置状況" xr:uid="{388DE791-6B3E-40A4-8F8D-6D225F7F9009}"/>
    <hyperlink ref="D85:H85" location="病院!B243" display="・退院調整部門の設置状況" xr:uid="{83F6E64E-B80E-4879-B330-4882494B074B}"/>
    <hyperlink ref="E85:I85" location="病院!B243" display="・退院調整部門の設置状況" xr:uid="{0F1189A3-D2CF-44C9-ABE8-59013558B46C}"/>
    <hyperlink ref="F85:J85" location="病院!B243" display="・退院調整部門の設置状況" xr:uid="{0A455A5B-19B9-453D-A049-EEBBDF0F2D02}"/>
    <hyperlink ref="G85:K85" location="病院!B243" display="・退院調整部門の設置状況" xr:uid="{A07336F0-4F8D-44FA-8EC0-4638D2987582}"/>
    <hyperlink ref="J85:M85" location="病院!B717" display="・重度の障害児等の受入状況" xr:uid="{7706F7CA-7B51-4485-9B3F-44F08B13A36A}"/>
    <hyperlink ref="K85:N85" location="病院!B717" display="・重度の障害児等の受入状況" xr:uid="{C0ACCA51-50E6-4F8D-8808-E1F15A31A5D7}"/>
    <hyperlink ref="L85:O85" location="病院!B717" display="・重度の障害児等の受入状況" xr:uid="{9BFBE2A1-BD45-4EB9-8053-22CA6545B6E8}"/>
    <hyperlink ref="M85:P85" location="病院!B717" display="・重度の障害児等の受入状況" xr:uid="{5C2786CA-81D7-496D-8D77-C3B3A0F87B69}"/>
    <hyperlink ref="C86:G86" location="病院!B263" display="・医療機器の台数" xr:uid="{46D099EE-29D5-47FF-8AE7-6854184594F2}"/>
    <hyperlink ref="D86:H86" location="病院!B263" display="・医療機器の台数" xr:uid="{5C7EC720-57AC-48C5-97ED-14CF61318F79}"/>
    <hyperlink ref="E86:I86" location="病院!B263" display="・医療機器の台数" xr:uid="{E7788650-FD3B-4BF7-8093-A7C55D43D6D6}"/>
    <hyperlink ref="F86:J86" location="病院!B263" display="・医療機器の台数" xr:uid="{53F59F36-879C-46A7-8606-6FAB873B520E}"/>
    <hyperlink ref="G86:K86" location="病院!B263" display="・医療機器の台数" xr:uid="{76E3F345-FC73-4CD4-9394-069EEBD2AA57}"/>
    <hyperlink ref="J86:M86" location="病院!B729" display="・医科歯科の連携状況" xr:uid="{99057EEA-E7ED-43C1-BFED-96AE9EFFAAF9}"/>
    <hyperlink ref="K86:N86" location="病院!B729" display="・医科歯科の連携状況" xr:uid="{657041BF-F294-468E-B160-25D4F1B639B0}"/>
    <hyperlink ref="L86:O86" location="病院!B729" display="・医科歯科の連携状況" xr:uid="{FB13093F-FE09-44BC-8511-CBBEA27EF09D}"/>
    <hyperlink ref="M86:P86" location="病院!B729" display="・医科歯科の連携状況" xr:uid="{4E4CE222-B255-4C76-8623-1F64DE39CD9F}"/>
    <hyperlink ref="C87:G87" location="病院!B289" display="・過去1年間の間に病棟の再編・見直しがあった場合の報告対象期間" xr:uid="{A7489B73-AC58-4334-A952-C8CCD04199B9}"/>
    <hyperlink ref="D87:H87" location="病院!B289" display="・過去1年間の間に病棟の再編・見直しがあった場合の報告対象期間" xr:uid="{0D99A9FF-0D87-4A2A-B6A4-2A7A334B2E26}"/>
    <hyperlink ref="E87:I87" location="病院!B289" display="・過去1年間の間に病棟の再編・見直しがあった場合の報告対象期間" xr:uid="{BE7A5D19-9E97-4706-97B6-C6FB059DDAB2}"/>
    <hyperlink ref="F87:J87" location="病院!B289" display="・過去1年間の間に病棟の再編・見直しがあった場合の報告対象期間" xr:uid="{CA3B4F98-A96D-483C-B640-A0CA127CD5F6}"/>
    <hyperlink ref="G87:K87" location="病院!B289" display="・過去1年間の間に病棟の再編・見直しがあった場合の報告対象期間" xr:uid="{82D69CEA-1421-4D71-9EF7-4D905051BF2A}"/>
    <hyperlink ref="I298" location="病院!B70" display="メニューへ戻る" xr:uid="{7487F898-9BAB-44CA-9A99-5C9BD65AE404}"/>
    <hyperlink ref="I373" location="病院!B70" display="メニューへ戻る" xr:uid="{A15EF333-A57E-471D-92BA-68531C4D5816}"/>
    <hyperlink ref="I737" location="病院!B70" display="メニューへ戻る" xr:uid="{81472B44-AD54-470F-8056-A73B6E617C3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3FA7E-DFE1-4134-914E-6634223D2B0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1036</v>
      </c>
      <c r="C3" s="12"/>
      <c r="D3" s="13"/>
      <c r="E3" s="13"/>
      <c r="F3" s="13"/>
      <c r="G3" s="13"/>
      <c r="H3" s="13"/>
      <c r="I3" s="14"/>
    </row>
    <row r="4" spans="1:15" x14ac:dyDescent="0.2">
      <c r="A4" s="1"/>
      <c r="B4" s="15" t="s">
        <v>1037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18</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695</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697</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696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405</v>
      </c>
      <c r="L148" s="185">
        <v>4</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4</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405</v>
      </c>
      <c r="L151" s="186">
        <v>0</v>
      </c>
      <c r="M151" s="186">
        <v>0</v>
      </c>
      <c r="N151" s="186">
        <v>1</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v>
      </c>
      <c r="K153" s="175" t="s">
        <v>405</v>
      </c>
      <c r="L153" s="186">
        <v>1</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6</v>
      </c>
      <c r="K156" s="175" t="s">
        <v>405</v>
      </c>
      <c r="L156" s="185">
        <v>0</v>
      </c>
      <c r="M156" s="185">
        <v>0</v>
      </c>
      <c r="N156" s="185">
        <v>6</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0.8</v>
      </c>
      <c r="K159" s="175" t="s">
        <v>405</v>
      </c>
      <c r="L159" s="186">
        <v>0</v>
      </c>
      <c r="M159" s="186">
        <v>0</v>
      </c>
      <c r="N159" s="186">
        <v>0.8</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0.3</v>
      </c>
      <c r="K171" s="175" t="s">
        <v>405</v>
      </c>
      <c r="L171" s="186">
        <v>0</v>
      </c>
      <c r="M171" s="186">
        <v>0</v>
      </c>
      <c r="N171" s="186">
        <v>0.3</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1038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1</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312</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312</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312</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4285</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312</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312</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312</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312</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312</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312</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312</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312</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312</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312</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312</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312</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t="s">
        <v>312</v>
      </c>
      <c r="K302" s="189" t="s">
        <v>684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t="s">
        <v>312</v>
      </c>
      <c r="K303" s="189" t="s">
        <v>684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t="s">
        <v>312</v>
      </c>
      <c r="K304" s="189" t="s">
        <v>684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203</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312</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312</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312</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312</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312</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312</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200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200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312</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312</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312</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t="s">
        <v>312</v>
      </c>
      <c r="K552" s="175" t="s">
        <v>684</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t="s">
        <v>312</v>
      </c>
      <c r="K553" s="175" t="s">
        <v>684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8C3CFCA-9960-4E6D-A2A2-95648DE70992}"/>
    <hyperlink ref="D70:I70" location="診療所!B92" display="・設置主体" xr:uid="{DB7F3447-8EF3-4C88-82C6-98A5CF61E5F2}"/>
    <hyperlink ref="E70:J70" location="診療所!B92" display="・設置主体" xr:uid="{C266CE82-8078-43DA-87AB-B523751BF71C}"/>
    <hyperlink ref="F70:K70" location="診療所!B92" display="・設置主体" xr:uid="{C56A4CC0-2108-4402-A4F3-139CB1A6FB10}"/>
    <hyperlink ref="G70:L70" location="診療所!B92" display="・設置主体" xr:uid="{7F8D0D06-7D5C-4C8A-84E2-912AE931D2E2}"/>
    <hyperlink ref="H70:M70" location="診療所!B92" display="・設置主体" xr:uid="{679ED832-AC20-4C66-92F6-9477718E9F5A}"/>
    <hyperlink ref="I70" location="診療所!B264" display="・入院患者の状況（年間）" xr:uid="{83658D60-99DE-4B8D-A81B-C9A23E343772}"/>
    <hyperlink ref="J70:O70" location="診療所!B344" display="・算定する入院基本料の状況" xr:uid="{7EF1A7E0-1C2A-4242-A122-1691F1F386D0}"/>
    <hyperlink ref="K70:P70" location="診療所!B344" display="・算定する入院基本料の状況" xr:uid="{56EF347F-18CF-445A-88A4-D20F9FA1037D}"/>
    <hyperlink ref="L70:Q70" location="診療所!B344" display="・算定する入院基本料の状況" xr:uid="{265C2F84-43CE-4362-84BB-676C80012E5B}"/>
    <hyperlink ref="M70:R70" location="診療所!B344" display="・算定する入院基本料の状況" xr:uid="{8EBC7946-5243-49FA-9808-9640032F341E}"/>
    <hyperlink ref="N70:S70" location="診療所!B344" display="・算定する入院基本料の状況" xr:uid="{BDF36F08-9BC3-4B38-B5FC-14CCC0CC822E}"/>
    <hyperlink ref="O70:T70" location="診療所!B344" display="・算定する入院基本料の状況" xr:uid="{403987C6-2C49-441F-AD5F-137DE02C599A}"/>
    <hyperlink ref="C71:H71" location="診療所!B100" display="・病床の状況" xr:uid="{49FC1B73-B8B6-4CE8-B976-1F45F5691FF4}"/>
    <hyperlink ref="D71:I71" location="診療所!B100" display="・病床の状況" xr:uid="{B4C7BF83-8311-4B91-A206-63C31FBEC4E3}"/>
    <hyperlink ref="E71:J71" location="診療所!B100" display="・病床の状況" xr:uid="{16A34FEB-467B-4EF4-B110-29F97AACB84F}"/>
    <hyperlink ref="F71:K71" location="診療所!B100" display="・病床の状況" xr:uid="{39BF7BBD-E178-4BE5-8267-2F421E0EE815}"/>
    <hyperlink ref="G71:L71" location="診療所!B100" display="・病床の状況" xr:uid="{164436E2-58EB-44E7-960D-B63D85977B33}"/>
    <hyperlink ref="H71:M71" location="診療所!B100" display="・病床の状況" xr:uid="{06280397-271E-48D1-956B-C985867B8C17}"/>
    <hyperlink ref="I71" location="診療所!B276" display="・入院患者の状況（月間／入院前の場所・退院先の場所の状況）" xr:uid="{3FA2F6B7-A781-4A36-912C-1E02FE79BC49}"/>
    <hyperlink ref="J71:O71" location="診療所!B357" display="・手術の状況" xr:uid="{26C68E11-D12F-4AAE-B28C-27A46BF8F11E}"/>
    <hyperlink ref="K71:P71" location="診療所!B357" display="・手術の状況" xr:uid="{0B48E543-5AA6-4416-BB8F-0F7451FA0361}"/>
    <hyperlink ref="L71:Q71" location="診療所!B357" display="・手術の状況" xr:uid="{E80B8F30-7B94-4928-9A20-A122602049BF}"/>
    <hyperlink ref="M71:R71" location="診療所!B357" display="・手術の状況" xr:uid="{DEBEAB1A-2049-4A13-9991-97AACBFBBAB0}"/>
    <hyperlink ref="N71:S71" location="診療所!B357" display="・手術の状況" xr:uid="{D1904782-A6A0-45F3-8BB0-02BA89ED3EEE}"/>
    <hyperlink ref="O71:T71" location="診療所!B357" display="・手術の状況" xr:uid="{0ABB4423-197D-4D3C-90C0-7A8D2566D382}"/>
    <hyperlink ref="C72:H72" location="診療所!B115" display="・診療科" xr:uid="{8A5B853B-797F-49B5-B327-4FE6A8155317}"/>
    <hyperlink ref="D72:I72" location="診療所!B115" display="・診療科" xr:uid="{04D168C6-E96B-44BD-B284-C9E1F7A76A61}"/>
    <hyperlink ref="E72:J72" location="診療所!B115" display="・診療科" xr:uid="{3BE1F23B-0CE1-47AC-BA4A-64AA9B90B4B4}"/>
    <hyperlink ref="F72:K72" location="診療所!B115" display="・診療科" xr:uid="{EF67E174-B92E-4761-BF0F-2C59EF5CDE2C}"/>
    <hyperlink ref="G72:L72" location="診療所!B115" display="・診療科" xr:uid="{3757C27D-03F3-4F7B-AD41-DFD13599F89E}"/>
    <hyperlink ref="H72:M72" location="診療所!B115" display="・診療科" xr:uid="{C7CB9621-ECB5-4272-A7A7-D7793CBB3473}"/>
    <hyperlink ref="I72" location="診療所!B299" display="・退院後に在宅医療を必要とする患者の状況" xr:uid="{12ADE5E8-B67A-47E7-B3A0-6318EEA4FE24}"/>
    <hyperlink ref="J72:O72" location="診療所!B390" display="・がん、脳卒中、心筋梗塞、分娩、精神医療への対応状況" xr:uid="{AFD70103-5943-4B7E-A8B0-6B11D04A02FF}"/>
    <hyperlink ref="K72:P72" location="診療所!B390" display="・がん、脳卒中、心筋梗塞、分娩、精神医療への対応状況" xr:uid="{F632E7A0-BFD1-4DDB-B544-93072AE56F0F}"/>
    <hyperlink ref="L72:Q72" location="診療所!B390" display="・がん、脳卒中、心筋梗塞、分娩、精神医療への対応状況" xr:uid="{D5E6768A-E574-4059-86A6-3AE19A438D9A}"/>
    <hyperlink ref="M72:R72" location="診療所!B390" display="・がん、脳卒中、心筋梗塞、分娩、精神医療への対応状況" xr:uid="{0031ADEA-526D-46E0-89F2-9A1A57ED2B47}"/>
    <hyperlink ref="N72:S72" location="診療所!B390" display="・がん、脳卒中、心筋梗塞、分娩、精神医療への対応状況" xr:uid="{7CBE2C9F-0AAC-4CD6-8A2F-CF056EF74CAB}"/>
    <hyperlink ref="O72:T72" location="診療所!B390" display="・がん、脳卒中、心筋梗塞、分娩、精神医療への対応状況" xr:uid="{67198303-0B8A-4391-9350-1378E6A51528}"/>
    <hyperlink ref="C73:H73" location="診療所!B126" display="・入院基本料及び届出病床数" xr:uid="{848079B5-D1DF-4A1F-BADE-6196EEC630A4}"/>
    <hyperlink ref="D73:I73" location="診療所!B126" display="・入院基本料及び届出病床数" xr:uid="{87012BB8-4971-4069-8D48-8FC8EF6FC690}"/>
    <hyperlink ref="E73:J73" location="診療所!B126" display="・入院基本料及び届出病床数" xr:uid="{F3E9D5AE-FA26-4CDE-9789-AD05E44C8902}"/>
    <hyperlink ref="F73:K73" location="診療所!B126" display="・入院基本料及び届出病床数" xr:uid="{20D72B17-14F8-40E6-9179-8C63A2BD2105}"/>
    <hyperlink ref="G73:L73" location="診療所!B126" display="・入院基本料及び届出病床数" xr:uid="{5ECFB9A1-7151-405F-999F-64AE243ED643}"/>
    <hyperlink ref="H73:M73" location="診療所!B126" display="・入院基本料及び届出病床数" xr:uid="{DA867A34-5B1E-4348-AE96-9D08B7E769EF}"/>
    <hyperlink ref="I73" location="診療所!B311" display="・在宅医療を行った患者数" xr:uid="{214477BB-C3AF-40B9-80EA-51D5ECD6A713}"/>
    <hyperlink ref="J73:O73" location="診療所!B440" display="・重症患者への対応状況" xr:uid="{D03DA443-7D6A-4E4F-A3D0-26A16D89F93A}"/>
    <hyperlink ref="K73:P73" location="診療所!B440" display="・重症患者への対応状況" xr:uid="{088FF0B4-2FDC-405C-810E-BC81E77E4AA2}"/>
    <hyperlink ref="L73:Q73" location="診療所!B440" display="・重症患者への対応状況" xr:uid="{2F4B4294-7B13-40B8-BC94-5C2B91E9DC57}"/>
    <hyperlink ref="M73:R73" location="診療所!B440" display="・重症患者への対応状況" xr:uid="{D84C0D49-3D58-49C1-B1EA-EB383E2F2E33}"/>
    <hyperlink ref="N73:S73" location="診療所!B440" display="・重症患者への対応状況" xr:uid="{01D97578-2AA1-4CC2-A7B6-DAA00F0F8559}"/>
    <hyperlink ref="O73:T73" location="診療所!B440" display="・重症患者への対応状況" xr:uid="{F474D3B5-1846-4F4E-AE1A-DE90A439F5CD}"/>
    <hyperlink ref="C74:H74" location="診療所!B135" display="・在宅療養支援診療所の届出状況" xr:uid="{0E2D73DA-1DDF-41EC-84EA-82E38C8EC145}"/>
    <hyperlink ref="D74:I74" location="診療所!B135" display="・在宅療養支援診療所の届出状況" xr:uid="{621C472E-0EBE-4C66-99A1-84EE7CB18556}"/>
    <hyperlink ref="E74:J74" location="診療所!B135" display="・在宅療養支援診療所の届出状況" xr:uid="{826CB722-E1AE-425D-8E12-FC2A77EF223E}"/>
    <hyperlink ref="F74:K74" location="診療所!B135" display="・在宅療養支援診療所の届出状況" xr:uid="{85D4EA30-7BEC-4FBD-99B4-EF68AF9A64A2}"/>
    <hyperlink ref="G74:L74" location="診療所!B135" display="・在宅療養支援診療所の届出状況" xr:uid="{1A06F5FF-D093-4B94-8CAA-E1EB3E492FE1}"/>
    <hyperlink ref="H74:M74" location="診療所!B135" display="・在宅療養支援診療所の届出状況" xr:uid="{151862B9-AD08-4A79-8F5A-D5628766C058}"/>
    <hyperlink ref="I74" location="診療所!B320" display="・看取りを行った患者数" xr:uid="{C1215DF4-499A-4617-8406-5F5540FA9874}"/>
    <hyperlink ref="J74:O74" location="診療所!B461" display="・救急医療の実施状況" xr:uid="{4B79F024-46E1-4609-8ABA-A2E8182DE3CA}"/>
    <hyperlink ref="K74:P74" location="診療所!B461" display="・救急医療の実施状況" xr:uid="{52F2E63E-DEC1-4B6B-8606-154646CB2130}"/>
    <hyperlink ref="L74:Q74" location="診療所!B461" display="・救急医療の実施状況" xr:uid="{25256A39-A79B-429B-A9E0-312F01A98206}"/>
    <hyperlink ref="M74:R74" location="診療所!B461" display="・救急医療の実施状況" xr:uid="{B2BDAA39-DF31-40B3-BB9E-D0E637E24827}"/>
    <hyperlink ref="N74:S74" location="診療所!B461" display="・救急医療の実施状況" xr:uid="{F0B501F6-213C-4F8F-B32E-54565FDB3CBC}"/>
    <hyperlink ref="O74:T74" location="診療所!B461" display="・救急医療の実施状況" xr:uid="{9A10CD3D-B9FD-447E-BE46-3D13DAC13C95}"/>
    <hyperlink ref="C75:H75" location="診療所!B143" display="・職員数の状況" xr:uid="{BF2D35A3-0479-4583-A62A-7CFB9E7062FF}"/>
    <hyperlink ref="D75:I75" location="診療所!B143" display="・職員数の状況" xr:uid="{910FC06A-2AB6-4C8E-B1AA-0C3A72C162DC}"/>
    <hyperlink ref="E75:J75" location="診療所!B143" display="・職員数の状況" xr:uid="{8A7A226A-5715-4C39-AC27-B9B7E914022A}"/>
    <hyperlink ref="F75:K75" location="診療所!B143" display="・職員数の状況" xr:uid="{CA150110-E1BD-4AD8-9209-EE7043F1FE6F}"/>
    <hyperlink ref="G75:L75" location="診療所!B143" display="・職員数の状況" xr:uid="{C2087129-B8CA-4FE2-A8BB-D996F3B85776}"/>
    <hyperlink ref="H75:M75" location="診療所!B143" display="・職員数の状況" xr:uid="{09603B9F-4726-49A6-B7D8-D41DA80E1BA3}"/>
    <hyperlink ref="J75:O75" location="診療所!B492" display="・急性期後の支援、在宅復帰の支援の状況" xr:uid="{5C485C63-FEC2-441A-9A3F-636880E40E90}"/>
    <hyperlink ref="K75:P75" location="診療所!B492" display="・急性期後の支援、在宅復帰の支援の状況" xr:uid="{3A06542A-A2B8-44D6-9B6A-FCEC81C120C8}"/>
    <hyperlink ref="L75:Q75" location="診療所!B492" display="・急性期後の支援、在宅復帰の支援の状況" xr:uid="{445CA345-DA44-4F84-8148-E89628A36557}"/>
    <hyperlink ref="M75:R75" location="診療所!B492" display="・急性期後の支援、在宅復帰の支援の状況" xr:uid="{71712723-E40E-45C7-8FAC-55BACFE935F3}"/>
    <hyperlink ref="N75:S75" location="診療所!B492" display="・急性期後の支援、在宅復帰の支援の状況" xr:uid="{73D2D7BF-88A3-4E6B-9841-A1C2C8BA9543}"/>
    <hyperlink ref="O75:T75" location="診療所!B492" display="・急性期後の支援、在宅復帰の支援の状況" xr:uid="{D3F09D2D-F9E8-43FE-8355-37F4B2A85D23}"/>
    <hyperlink ref="C76:H76" location="診療所!B180" display="・退院調整部門の設置状況" xr:uid="{E81AC0BB-88BF-450F-8333-5260985712C7}"/>
    <hyperlink ref="D76:I76" location="診療所!B180" display="・退院調整部門の設置状況" xr:uid="{71B13CD1-290F-4F82-A6B6-55A7BE6C908A}"/>
    <hyperlink ref="E76:J76" location="診療所!B180" display="・退院調整部門の設置状況" xr:uid="{74C590FF-B616-48E9-8570-A9E1A553D84C}"/>
    <hyperlink ref="F76:K76" location="診療所!B180" display="・退院調整部門の設置状況" xr:uid="{08C3F2A3-878A-471A-8979-3AC332EE7E91}"/>
    <hyperlink ref="G76:L76" location="診療所!B180" display="・退院調整部門の設置状況" xr:uid="{59880FD9-0AC7-46C2-B048-4EE25247D891}"/>
    <hyperlink ref="H76:M76" location="診療所!B180" display="・退院調整部門の設置状況" xr:uid="{D2686294-51A0-409A-BD6D-B289CF10FF2F}"/>
    <hyperlink ref="J76:O76" location="診療所!B512" display="・全身管理の状況" xr:uid="{92E09F2E-6EEF-43BF-A115-BFD489720B48}"/>
    <hyperlink ref="K76:P76" location="診療所!B512" display="・全身管理の状況" xr:uid="{2D02D511-ADEA-4DBA-9102-0E85582B2FDB}"/>
    <hyperlink ref="L76:Q76" location="診療所!B512" display="・全身管理の状況" xr:uid="{48C3CCAD-8092-4E19-BA03-61B418BB9357}"/>
    <hyperlink ref="M76:R76" location="診療所!B512" display="・全身管理の状況" xr:uid="{92E68E0E-6D68-4BC4-9E9B-A716DB19426F}"/>
    <hyperlink ref="N76:S76" location="診療所!B512" display="・全身管理の状況" xr:uid="{35A26BBC-91D6-47A3-8373-240709C4A78D}"/>
    <hyperlink ref="O76:T76" location="診療所!B512" display="・全身管理の状況" xr:uid="{50FB4202-748C-48FE-9ECC-A02D01B529FD}"/>
    <hyperlink ref="C77:H77" location="診療所!B200" display="・医療機器の台数" xr:uid="{9D761F4F-67E5-4776-929E-8CEBB64F8358}"/>
    <hyperlink ref="D77:I77" location="診療所!B200" display="・医療機器の台数" xr:uid="{E42E28AD-B20A-40AD-88CD-89F758C98932}"/>
    <hyperlink ref="E77:J77" location="診療所!B200" display="・医療機器の台数" xr:uid="{FE1E6DD8-AD6C-4D97-96AA-233E735E3EED}"/>
    <hyperlink ref="F77:K77" location="診療所!B200" display="・医療機器の台数" xr:uid="{9EF496DF-6280-498A-999B-37B20B844BA4}"/>
    <hyperlink ref="G77:L77" location="診療所!B200" display="・医療機器の台数" xr:uid="{705A048F-8CE7-466F-8C44-1D315F005B45}"/>
    <hyperlink ref="H77:M77" location="診療所!B200" display="・医療機器の台数" xr:uid="{79708FEF-0B90-49F1-B656-6DFF6A36BE43}"/>
    <hyperlink ref="J77:O77" location="診療所!B527" display="・リハビリテーションの実施状況" xr:uid="{7808AFE9-C54C-4B8E-A8CD-DC39B746D663}"/>
    <hyperlink ref="K77:P77" location="診療所!B527" display="・リハビリテーションの実施状況" xr:uid="{D483D07D-FCB9-4887-992E-805B56D802D4}"/>
    <hyperlink ref="L77:Q77" location="診療所!B527" display="・リハビリテーションの実施状況" xr:uid="{16C791A3-0379-4B79-B8CF-95648A6CCCDD}"/>
    <hyperlink ref="M77:R77" location="診療所!B527" display="・リハビリテーションの実施状況" xr:uid="{E6D3C7DF-C2DE-4DE4-9AE1-6D719FC81CAC}"/>
    <hyperlink ref="N77:S77" location="診療所!B527" display="・リハビリテーションの実施状況" xr:uid="{58AFCF73-6CDD-4ADF-9115-1DCAE70E9E53}"/>
    <hyperlink ref="O77:T77" location="診療所!B527" display="・リハビリテーションの実施状況" xr:uid="{4C787602-51EB-48AC-A3B2-3C5E9EA5EB0B}"/>
    <hyperlink ref="C78:H78" location="診療所!B225" display="・有床診療所の病床の役割" xr:uid="{21A7F75A-004B-450A-A323-56ECF8D4C410}"/>
    <hyperlink ref="D78:I78" location="診療所!B225" display="・有床診療所の病床の役割" xr:uid="{28BA75CE-6584-401E-BC5F-4B8C2C26D888}"/>
    <hyperlink ref="E78:J78" location="診療所!B225" display="・有床診療所の病床の役割" xr:uid="{BF88E454-EC95-4E65-92C1-AA12394998A6}"/>
    <hyperlink ref="F78:K78" location="診療所!B225" display="・有床診療所の病床の役割" xr:uid="{3A8DCA9C-2012-403C-B70D-10B3044A3D28}"/>
    <hyperlink ref="G78:L78" location="診療所!B225" display="・有床診療所の病床の役割" xr:uid="{1F67FBFF-EE88-4D18-800A-B40AFFE1F0C5}"/>
    <hyperlink ref="H78:M78" location="診療所!B225" display="・有床診療所の病床の役割" xr:uid="{0825221F-15EE-4D72-BEDA-94287AE464D6}"/>
    <hyperlink ref="J78:O78" location="診療所!B560" display="・長期療養患者の受入状況" xr:uid="{42824DDD-9142-4AA7-9304-534B78F68FFF}"/>
    <hyperlink ref="K78:P78" location="診療所!B560" display="・長期療養患者の受入状況" xr:uid="{D8032A1E-64F9-4AF4-98A7-2869AD882F30}"/>
    <hyperlink ref="L78:Q78" location="診療所!B560" display="・長期療養患者の受入状況" xr:uid="{22BDA70B-51D7-4F5E-8228-0F8203642A2C}"/>
    <hyperlink ref="M78:R78" location="診療所!B560" display="・長期療養患者の受入状況" xr:uid="{DBD84EF6-AE66-4328-B4B3-DFB73A3145E0}"/>
    <hyperlink ref="N78:S78" location="診療所!B560" display="・長期療養患者の受入状況" xr:uid="{9F200FBF-7D75-42F7-8B0D-E4E84BDFDE88}"/>
    <hyperlink ref="O78:T78" location="診療所!B560" display="・長期療養患者の受入状況" xr:uid="{A9787C40-F2D8-4BEA-9F12-A804E50B9AE9}"/>
    <hyperlink ref="C79:H79" location="診療所!B240" display="・過去1年間の間に病棟の再編・見直しがあった場合の報告対象期間" xr:uid="{A7EFC395-9899-4514-B3FE-F32E4AF88EA2}"/>
    <hyperlink ref="D79:I79" location="診療所!B240" display="・過去1年間の間に病棟の再編・見直しがあった場合の報告対象期間" xr:uid="{6CA7DDB7-E317-4194-A08A-91748A73BC4B}"/>
    <hyperlink ref="E79:J79" location="診療所!B240" display="・過去1年間の間に病棟の再編・見直しがあった場合の報告対象期間" xr:uid="{EC84B4FF-7632-4C5C-B60E-1AE17524C461}"/>
    <hyperlink ref="F79:K79" location="診療所!B240" display="・過去1年間の間に病棟の再編・見直しがあった場合の報告対象期間" xr:uid="{8030B62C-936D-48CA-80FE-E30509BCFB32}"/>
    <hyperlink ref="G79:L79" location="診療所!B240" display="・過去1年間の間に病棟の再編・見直しがあった場合の報告対象期間" xr:uid="{3C843019-33F5-466A-87D7-D17A8794E77B}"/>
    <hyperlink ref="H79:M79" location="診療所!B240" display="・過去1年間の間に病棟の再編・見直しがあった場合の報告対象期間" xr:uid="{032C3DB6-A0E4-40CB-8405-5DCC9F032768}"/>
    <hyperlink ref="J79:O79" location="診療所!B570" display="・重度の障害児等の受入状況" xr:uid="{8D8E3C7D-2762-40D8-A318-ABBD2F751E00}"/>
    <hyperlink ref="K79:P79" location="診療所!B570" display="・重度の障害児等の受入状況" xr:uid="{1EB39055-1922-43EA-AE4B-A66DB04B7B4A}"/>
    <hyperlink ref="L79:Q79" location="診療所!B570" display="・重度の障害児等の受入状況" xr:uid="{43A1EEC4-D166-4B5B-B720-D89243A6185D}"/>
    <hyperlink ref="M79:R79" location="診療所!B570" display="・重度の障害児等の受入状況" xr:uid="{4E7AEE10-4364-44EC-A809-13576EECEA57}"/>
    <hyperlink ref="N79:S79" location="診療所!B570" display="・重度の障害児等の受入状況" xr:uid="{71AEA5FD-B520-48A1-A1C8-601D6D300792}"/>
    <hyperlink ref="O79:T79" location="診療所!B570" display="・重度の障害児等の受入状況" xr:uid="{E42A2B96-C8A8-41DC-A228-FDF642BAFD5D}"/>
    <hyperlink ref="J80:O80" location="診療所!B581" display="・医科歯科の連携状況" xr:uid="{E609A6B1-F495-4E89-89ED-BD63B5FB126A}"/>
    <hyperlink ref="K80:P80" location="診療所!B581" display="・医科歯科の連携状況" xr:uid="{2562A042-0DDC-411B-BB8A-FCCF13588AAF}"/>
    <hyperlink ref="L80:Q80" location="診療所!B581" display="・医科歯科の連携状況" xr:uid="{F6C9E1FF-F029-4CE3-8A5F-59A5245BCAB6}"/>
    <hyperlink ref="M80:R80" location="診療所!B581" display="・医科歯科の連携状況" xr:uid="{232A4A88-05AE-473F-90D8-32A3D84B3460}"/>
    <hyperlink ref="N80:S80" location="診療所!B581" display="・医科歯科の連携状況" xr:uid="{B41C986D-52D2-426D-A322-A22EAD836C82}"/>
    <hyperlink ref="O80:T80" location="診療所!B581" display="・医科歯科の連携状況" xr:uid="{6E23E565-BA11-4512-9D7B-2FCE906AFE4A}"/>
    <hyperlink ref="I248" location="診療所!B61" display="メニューへ戻る" xr:uid="{FD384723-C83F-4003-B867-F968AB4A5106}"/>
    <hyperlink ref="I329" location="診療所!B61" display="メニューへ戻る" xr:uid="{03C0D6A6-E277-47CB-B7D2-7E60277FD8ED}"/>
    <hyperlink ref="I588" location="診療所!B61" display="メニューへ戻る" xr:uid="{76A7394A-BD4A-4374-8A37-647F23A5354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04C28-D14B-41CB-B05F-7E02C6187EB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1039</v>
      </c>
      <c r="C3" s="12"/>
      <c r="D3" s="13"/>
      <c r="E3" s="13"/>
      <c r="F3" s="13"/>
      <c r="G3" s="13"/>
      <c r="H3" s="13"/>
      <c r="I3" s="14"/>
    </row>
    <row r="4" spans="1:15" x14ac:dyDescent="0.2">
      <c r="A4" s="1"/>
      <c r="B4" s="15" t="s">
        <v>1040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17</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700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1041</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4</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5</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15</v>
      </c>
      <c r="K148" s="175" t="s">
        <v>405</v>
      </c>
      <c r="L148" s="185">
        <v>6</v>
      </c>
      <c r="M148" s="185">
        <v>0</v>
      </c>
      <c r="N148" s="185">
        <v>4</v>
      </c>
      <c r="O148" s="185">
        <v>5</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2</v>
      </c>
      <c r="M150" s="185">
        <v>0</v>
      </c>
      <c r="N150" s="185">
        <v>1</v>
      </c>
      <c r="O150" s="185">
        <v>1</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5</v>
      </c>
      <c r="K152" s="175" t="s">
        <v>405</v>
      </c>
      <c r="L152" s="185">
        <v>2</v>
      </c>
      <c r="M152" s="185">
        <v>0</v>
      </c>
      <c r="N152" s="185">
        <v>1</v>
      </c>
      <c r="O152" s="185">
        <v>2</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1.2</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8</v>
      </c>
      <c r="K168" s="175" t="s">
        <v>405</v>
      </c>
      <c r="L168" s="185">
        <v>0</v>
      </c>
      <c r="M168" s="185">
        <v>0</v>
      </c>
      <c r="N168" s="185">
        <v>0</v>
      </c>
      <c r="O168" s="185">
        <v>8</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0</v>
      </c>
      <c r="O170" s="185">
        <v>1</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1</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278</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55</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4222</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278</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278</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265</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13</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t="s">
        <v>312</v>
      </c>
      <c r="K324" s="175" t="s">
        <v>684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t="s">
        <v>312</v>
      </c>
      <c r="K325" s="175" t="s">
        <v>684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398</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312</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t="s">
        <v>312</v>
      </c>
      <c r="K366" s="175" t="s">
        <v>684</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t="s">
        <v>312</v>
      </c>
      <c r="K368" s="175" t="s">
        <v>684</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312</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t="s">
        <v>312</v>
      </c>
      <c r="K394" s="175" t="s">
        <v>684</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312</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312</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312</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312</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t="s">
        <v>312</v>
      </c>
      <c r="K466" s="328" t="s">
        <v>684</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312</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312</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312</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312</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312</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312</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t="s">
        <v>312</v>
      </c>
      <c r="K478" s="175" t="s">
        <v>684</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312</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t="s">
        <v>312</v>
      </c>
      <c r="K481" s="175" t="s">
        <v>684</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312</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312</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312</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312</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156</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278</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312</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9349321-B346-47D3-A047-E8BDA81A7851}"/>
    <hyperlink ref="D70:I70" location="診療所!B92" display="・設置主体" xr:uid="{D156ABA0-280F-41F2-9D28-A92531E446C6}"/>
    <hyperlink ref="E70:J70" location="診療所!B92" display="・設置主体" xr:uid="{9CB5C007-4667-4007-9F28-1E8288830A6F}"/>
    <hyperlink ref="F70:K70" location="診療所!B92" display="・設置主体" xr:uid="{7BDA2671-0950-4C6A-9C12-54C842C55880}"/>
    <hyperlink ref="G70:L70" location="診療所!B92" display="・設置主体" xr:uid="{01D5AD84-152B-4978-800A-D3D735DF3249}"/>
    <hyperlink ref="H70:M70" location="診療所!B92" display="・設置主体" xr:uid="{311C34A6-7E68-4835-85AB-D0EF9796B088}"/>
    <hyperlink ref="I70" location="診療所!B264" display="・入院患者の状況（年間）" xr:uid="{5DB459A5-CEAB-40DB-9764-0D3F8D496EB9}"/>
    <hyperlink ref="J70:O70" location="診療所!B344" display="・算定する入院基本料の状況" xr:uid="{A512246E-2EDD-43BE-ADA8-18B46994C2D9}"/>
    <hyperlink ref="K70:P70" location="診療所!B344" display="・算定する入院基本料の状況" xr:uid="{74A65061-DF6D-4AAC-A771-A6E909B5CB10}"/>
    <hyperlink ref="L70:Q70" location="診療所!B344" display="・算定する入院基本料の状況" xr:uid="{8DC38AB5-B50E-4F09-8C33-EC9129B2F726}"/>
    <hyperlink ref="M70:R70" location="診療所!B344" display="・算定する入院基本料の状況" xr:uid="{27994A2A-1F30-4DC2-8F60-DFDD409D4D3B}"/>
    <hyperlink ref="N70:S70" location="診療所!B344" display="・算定する入院基本料の状況" xr:uid="{EA541B63-0C00-44C1-A347-DFD686B7CEA1}"/>
    <hyperlink ref="O70:T70" location="診療所!B344" display="・算定する入院基本料の状況" xr:uid="{90ADE01A-8EBF-4F47-86D2-E5BAB5B35AF6}"/>
    <hyperlink ref="C71:H71" location="診療所!B100" display="・病床の状況" xr:uid="{44E2D49E-B198-4B5E-9519-AD2D72E03E46}"/>
    <hyperlink ref="D71:I71" location="診療所!B100" display="・病床の状況" xr:uid="{E694C0AE-B17E-482A-BD0F-FFBC52712DB9}"/>
    <hyperlink ref="E71:J71" location="診療所!B100" display="・病床の状況" xr:uid="{239C2E84-D7B1-4CB5-AD64-FFDD11FD30B0}"/>
    <hyperlink ref="F71:K71" location="診療所!B100" display="・病床の状況" xr:uid="{AAC58800-DCF5-4BE0-A86F-763EFB8C1456}"/>
    <hyperlink ref="G71:L71" location="診療所!B100" display="・病床の状況" xr:uid="{D631DE1B-E452-4AD4-AF1F-03124EBD1729}"/>
    <hyperlink ref="H71:M71" location="診療所!B100" display="・病床の状況" xr:uid="{9628E299-1F7D-40EB-9352-DBCDC02AC661}"/>
    <hyperlink ref="I71" location="診療所!B276" display="・入院患者の状況（月間／入院前の場所・退院先の場所の状況）" xr:uid="{83A2F418-9C2E-495C-B48E-33A6F2713582}"/>
    <hyperlink ref="J71:O71" location="診療所!B357" display="・手術の状況" xr:uid="{300D1D2B-9206-44FE-A280-965701389BBE}"/>
    <hyperlink ref="K71:P71" location="診療所!B357" display="・手術の状況" xr:uid="{D1F942FD-86F2-44DF-B9A5-729B0192ECB4}"/>
    <hyperlink ref="L71:Q71" location="診療所!B357" display="・手術の状況" xr:uid="{5CEC76F9-A976-435D-96A9-66D87EE31FAF}"/>
    <hyperlink ref="M71:R71" location="診療所!B357" display="・手術の状況" xr:uid="{5372350F-D004-447A-B3FC-83F866E97451}"/>
    <hyperlink ref="N71:S71" location="診療所!B357" display="・手術の状況" xr:uid="{DECB79C9-593D-4A93-A4DB-621E8B5C3CAA}"/>
    <hyperlink ref="O71:T71" location="診療所!B357" display="・手術の状況" xr:uid="{8E34F3BF-4E20-432F-BB12-7BCCAF08C652}"/>
    <hyperlink ref="C72:H72" location="診療所!B115" display="・診療科" xr:uid="{D56E450F-59A6-43AE-B39D-B26C77541BB7}"/>
    <hyperlink ref="D72:I72" location="診療所!B115" display="・診療科" xr:uid="{29EC60F0-7D16-4481-A0DC-0194D1E5D3BE}"/>
    <hyperlink ref="E72:J72" location="診療所!B115" display="・診療科" xr:uid="{C98AFB93-EBE4-4E7C-B714-2CED8E258189}"/>
    <hyperlink ref="F72:K72" location="診療所!B115" display="・診療科" xr:uid="{6FFA1D9E-F5B4-44BE-A030-A5952BB075DA}"/>
    <hyperlink ref="G72:L72" location="診療所!B115" display="・診療科" xr:uid="{FBA2A178-254C-4975-AFC5-22F104AF857F}"/>
    <hyperlink ref="H72:M72" location="診療所!B115" display="・診療科" xr:uid="{706339BB-F4D1-48CF-835B-EE50E12DDCBE}"/>
    <hyperlink ref="I72" location="診療所!B299" display="・退院後に在宅医療を必要とする患者の状況" xr:uid="{011843B9-845E-4184-ABD0-C7ABCF4F293E}"/>
    <hyperlink ref="J72:O72" location="診療所!B390" display="・がん、脳卒中、心筋梗塞、分娩、精神医療への対応状況" xr:uid="{CC243258-9EE6-443D-B472-2E136DBD3B87}"/>
    <hyperlink ref="K72:P72" location="診療所!B390" display="・がん、脳卒中、心筋梗塞、分娩、精神医療への対応状況" xr:uid="{1976EB67-2455-4D0C-972C-3466A9241360}"/>
    <hyperlink ref="L72:Q72" location="診療所!B390" display="・がん、脳卒中、心筋梗塞、分娩、精神医療への対応状況" xr:uid="{483E8482-3A35-412F-901B-C770688F9910}"/>
    <hyperlink ref="M72:R72" location="診療所!B390" display="・がん、脳卒中、心筋梗塞、分娩、精神医療への対応状況" xr:uid="{F1400C62-D7D7-4541-AEB2-F9A4560C98D1}"/>
    <hyperlink ref="N72:S72" location="診療所!B390" display="・がん、脳卒中、心筋梗塞、分娩、精神医療への対応状況" xr:uid="{50203A3A-1CCD-4DF3-B4C0-996BB627422C}"/>
    <hyperlink ref="O72:T72" location="診療所!B390" display="・がん、脳卒中、心筋梗塞、分娩、精神医療への対応状況" xr:uid="{5371330C-93A2-4635-8B50-CD21CF4DA43A}"/>
    <hyperlink ref="C73:H73" location="診療所!B126" display="・入院基本料及び届出病床数" xr:uid="{20871FAA-F120-44E4-ACDB-4CE112F27FEF}"/>
    <hyperlink ref="D73:I73" location="診療所!B126" display="・入院基本料及び届出病床数" xr:uid="{5FD065A3-EC18-4F43-A06F-F307CB79A988}"/>
    <hyperlink ref="E73:J73" location="診療所!B126" display="・入院基本料及び届出病床数" xr:uid="{9252535D-0F0A-4813-B262-23BF38A58A17}"/>
    <hyperlink ref="F73:K73" location="診療所!B126" display="・入院基本料及び届出病床数" xr:uid="{4A691BB9-42EA-4FAC-8A77-156DBF7ED6FD}"/>
    <hyperlink ref="G73:L73" location="診療所!B126" display="・入院基本料及び届出病床数" xr:uid="{28226B5A-89CE-4D4E-8A76-B1202CC37D0D}"/>
    <hyperlink ref="H73:M73" location="診療所!B126" display="・入院基本料及び届出病床数" xr:uid="{2E641B97-0329-4EFB-B653-2D0E7F866E49}"/>
    <hyperlink ref="I73" location="診療所!B311" display="・在宅医療を行った患者数" xr:uid="{DF4C2161-21C8-4ECE-A186-6A835F0699EA}"/>
    <hyperlink ref="J73:O73" location="診療所!B440" display="・重症患者への対応状況" xr:uid="{67A21E67-5684-477E-A371-6524F5141796}"/>
    <hyperlink ref="K73:P73" location="診療所!B440" display="・重症患者への対応状況" xr:uid="{4AA638E2-1456-4035-9162-2D4B7C54734B}"/>
    <hyperlink ref="L73:Q73" location="診療所!B440" display="・重症患者への対応状況" xr:uid="{EBA3C0EE-2E11-4038-9FF6-423115B3FB77}"/>
    <hyperlink ref="M73:R73" location="診療所!B440" display="・重症患者への対応状況" xr:uid="{1B845828-1BB7-41C2-A9F1-0C828CAE16B4}"/>
    <hyperlink ref="N73:S73" location="診療所!B440" display="・重症患者への対応状況" xr:uid="{06A4CE23-2F7E-4B7B-A1EF-89930AA7E55D}"/>
    <hyperlink ref="O73:T73" location="診療所!B440" display="・重症患者への対応状況" xr:uid="{3127F89A-A711-4D11-A9C9-7BE4CD9445EF}"/>
    <hyperlink ref="C74:H74" location="診療所!B135" display="・在宅療養支援診療所の届出状況" xr:uid="{AAFA9F54-4709-4FE4-A954-0E6304FB7332}"/>
    <hyperlink ref="D74:I74" location="診療所!B135" display="・在宅療養支援診療所の届出状況" xr:uid="{A8DA5ECD-1EAE-4A5A-85C8-1A08A360A28D}"/>
    <hyperlink ref="E74:J74" location="診療所!B135" display="・在宅療養支援診療所の届出状況" xr:uid="{2D498CFD-E8BD-4044-9577-342ACDA53F5E}"/>
    <hyperlink ref="F74:K74" location="診療所!B135" display="・在宅療養支援診療所の届出状況" xr:uid="{95511804-88A4-4A60-A74D-94B9926F9897}"/>
    <hyperlink ref="G74:L74" location="診療所!B135" display="・在宅療養支援診療所の届出状況" xr:uid="{F4974DDC-D047-49A6-9871-8F018FB89763}"/>
    <hyperlink ref="H74:M74" location="診療所!B135" display="・在宅療養支援診療所の届出状況" xr:uid="{2D6F9C2A-7443-49D8-8560-99F8851044F9}"/>
    <hyperlink ref="I74" location="診療所!B320" display="・看取りを行った患者数" xr:uid="{4823C3CC-75B3-4445-BAD9-C67A56A05116}"/>
    <hyperlink ref="J74:O74" location="診療所!B461" display="・救急医療の実施状況" xr:uid="{E9B5290D-CE61-4E16-B902-3877636C3D7B}"/>
    <hyperlink ref="K74:P74" location="診療所!B461" display="・救急医療の実施状況" xr:uid="{4F780018-8591-4640-8ECC-AD7D2267E893}"/>
    <hyperlink ref="L74:Q74" location="診療所!B461" display="・救急医療の実施状況" xr:uid="{4DF4C72C-848F-4912-ADDA-2BD7B862F3AA}"/>
    <hyperlink ref="M74:R74" location="診療所!B461" display="・救急医療の実施状況" xr:uid="{B6F00A9C-AFEC-4259-BCFA-3E2D5B22EEB9}"/>
    <hyperlink ref="N74:S74" location="診療所!B461" display="・救急医療の実施状況" xr:uid="{5973F9C1-E721-4C97-BA67-563D336F61B3}"/>
    <hyperlink ref="O74:T74" location="診療所!B461" display="・救急医療の実施状況" xr:uid="{A814822C-6601-4390-A23A-8C80EF86E947}"/>
    <hyperlink ref="C75:H75" location="診療所!B143" display="・職員数の状況" xr:uid="{E21F3A1F-69BB-4FE7-8B76-D4ADF7F07D84}"/>
    <hyperlink ref="D75:I75" location="診療所!B143" display="・職員数の状況" xr:uid="{6E0F66C7-7B39-45F2-A775-E00061ECBC30}"/>
    <hyperlink ref="E75:J75" location="診療所!B143" display="・職員数の状況" xr:uid="{903CC818-0FC0-4646-A7CF-CDEEF8D2F540}"/>
    <hyperlink ref="F75:K75" location="診療所!B143" display="・職員数の状況" xr:uid="{CA7199AE-E11B-40A0-AC6F-72E10F7F5BCA}"/>
    <hyperlink ref="G75:L75" location="診療所!B143" display="・職員数の状況" xr:uid="{43DC64CF-1DE9-49FB-947B-938B3E1373C4}"/>
    <hyperlink ref="H75:M75" location="診療所!B143" display="・職員数の状況" xr:uid="{7B7EE509-BCC3-48D1-B360-812459E27A14}"/>
    <hyperlink ref="J75:O75" location="診療所!B492" display="・急性期後の支援、在宅復帰の支援の状況" xr:uid="{02625C27-5252-425C-A690-985A489A6B2B}"/>
    <hyperlink ref="K75:P75" location="診療所!B492" display="・急性期後の支援、在宅復帰の支援の状況" xr:uid="{03B0B3DD-5E63-48CE-BAFC-CF4E031B460E}"/>
    <hyperlink ref="L75:Q75" location="診療所!B492" display="・急性期後の支援、在宅復帰の支援の状況" xr:uid="{84BFF48E-B232-475E-A69F-6676E97B3898}"/>
    <hyperlink ref="M75:R75" location="診療所!B492" display="・急性期後の支援、在宅復帰の支援の状況" xr:uid="{F0187A81-CAB6-4A3B-AA7B-D69FCA5224F5}"/>
    <hyperlink ref="N75:S75" location="診療所!B492" display="・急性期後の支援、在宅復帰の支援の状況" xr:uid="{0117DF33-256A-4B09-9834-26AD4C8F619B}"/>
    <hyperlink ref="O75:T75" location="診療所!B492" display="・急性期後の支援、在宅復帰の支援の状況" xr:uid="{2731CA87-EB71-4B34-9B43-C7660E693D90}"/>
    <hyperlink ref="C76:H76" location="診療所!B180" display="・退院調整部門の設置状況" xr:uid="{D0D0F2EA-73FC-4363-BEB5-C7E81CE29701}"/>
    <hyperlink ref="D76:I76" location="診療所!B180" display="・退院調整部門の設置状況" xr:uid="{7FCF5E9B-B239-4E2E-BA4A-FB1CE3100967}"/>
    <hyperlink ref="E76:J76" location="診療所!B180" display="・退院調整部門の設置状況" xr:uid="{5FC9C059-5EE7-4F4A-88CB-A4E4520A4202}"/>
    <hyperlink ref="F76:K76" location="診療所!B180" display="・退院調整部門の設置状況" xr:uid="{10C24AD3-3F4D-4741-9CCA-0776668BAF10}"/>
    <hyperlink ref="G76:L76" location="診療所!B180" display="・退院調整部門の設置状況" xr:uid="{AACFC50D-566D-48B2-AD0A-D06208D3DA34}"/>
    <hyperlink ref="H76:M76" location="診療所!B180" display="・退院調整部門の設置状況" xr:uid="{1190ECDA-9BE2-483B-9666-0913CB8BDBC8}"/>
    <hyperlink ref="J76:O76" location="診療所!B512" display="・全身管理の状況" xr:uid="{F31C0B5C-9C31-4BCD-A291-11FC9D3DC5B4}"/>
    <hyperlink ref="K76:P76" location="診療所!B512" display="・全身管理の状況" xr:uid="{BAC8F14D-A883-4AF4-917D-753AD4E0574E}"/>
    <hyperlink ref="L76:Q76" location="診療所!B512" display="・全身管理の状況" xr:uid="{4F235013-B0D9-4C28-9472-FB591EB12C34}"/>
    <hyperlink ref="M76:R76" location="診療所!B512" display="・全身管理の状況" xr:uid="{ACE6BC52-086A-4AAF-8C59-16ECD94EDAF1}"/>
    <hyperlink ref="N76:S76" location="診療所!B512" display="・全身管理の状況" xr:uid="{7244B4CF-DE00-4CA7-9AF9-8E3CB8B8603B}"/>
    <hyperlink ref="O76:T76" location="診療所!B512" display="・全身管理の状況" xr:uid="{05FC4C5A-C3E0-4834-AAB1-6C0AEF5F4AA9}"/>
    <hyperlink ref="C77:H77" location="診療所!B200" display="・医療機器の台数" xr:uid="{4696FC15-7508-4C75-AA0D-D613E6DA57CF}"/>
    <hyperlink ref="D77:I77" location="診療所!B200" display="・医療機器の台数" xr:uid="{D62DB335-4AD1-47F8-B330-A80775557A4D}"/>
    <hyperlink ref="E77:J77" location="診療所!B200" display="・医療機器の台数" xr:uid="{E414836E-192F-47E3-99EE-EF96C17BAADD}"/>
    <hyperlink ref="F77:K77" location="診療所!B200" display="・医療機器の台数" xr:uid="{32BC49D3-7B3E-4A54-872C-45449329AE08}"/>
    <hyperlink ref="G77:L77" location="診療所!B200" display="・医療機器の台数" xr:uid="{7BA83E66-B920-48EE-8234-0B3DC4442236}"/>
    <hyperlink ref="H77:M77" location="診療所!B200" display="・医療機器の台数" xr:uid="{A5F80D4F-3932-4F24-9EF8-7F5CDAECFF88}"/>
    <hyperlink ref="J77:O77" location="診療所!B527" display="・リハビリテーションの実施状況" xr:uid="{D1F581D0-7BFA-4EB6-B22E-604A3CACC620}"/>
    <hyperlink ref="K77:P77" location="診療所!B527" display="・リハビリテーションの実施状況" xr:uid="{915DC1A0-BD8E-451D-B60D-0371112135ED}"/>
    <hyperlink ref="L77:Q77" location="診療所!B527" display="・リハビリテーションの実施状況" xr:uid="{5E6941B3-7923-4E17-B189-E6635A1E852A}"/>
    <hyperlink ref="M77:R77" location="診療所!B527" display="・リハビリテーションの実施状況" xr:uid="{2902F72C-DAF1-4710-8889-C21437A88476}"/>
    <hyperlink ref="N77:S77" location="診療所!B527" display="・リハビリテーションの実施状況" xr:uid="{412378FB-AD06-49CF-B9BF-617F1E22BEE1}"/>
    <hyperlink ref="O77:T77" location="診療所!B527" display="・リハビリテーションの実施状況" xr:uid="{07A9CAC5-224E-44F9-9D4F-A643FCAC59D9}"/>
    <hyperlink ref="C78:H78" location="診療所!B225" display="・有床診療所の病床の役割" xr:uid="{7B27E377-402D-450E-A822-55A653227D41}"/>
    <hyperlink ref="D78:I78" location="診療所!B225" display="・有床診療所の病床の役割" xr:uid="{FB1DEE0E-3D7C-4013-A0D9-BF34C7B8EC82}"/>
    <hyperlink ref="E78:J78" location="診療所!B225" display="・有床診療所の病床の役割" xr:uid="{9636BE91-0368-4C58-AFFB-821B292D4F7B}"/>
    <hyperlink ref="F78:K78" location="診療所!B225" display="・有床診療所の病床の役割" xr:uid="{F3242CD8-DD13-4B5E-88F8-07FB0A2EF5E8}"/>
    <hyperlink ref="G78:L78" location="診療所!B225" display="・有床診療所の病床の役割" xr:uid="{7B62D690-C87D-4143-923B-5C9CB3D17FD5}"/>
    <hyperlink ref="H78:M78" location="診療所!B225" display="・有床診療所の病床の役割" xr:uid="{288CC189-2E59-49A3-B99A-1133A5A4131E}"/>
    <hyperlink ref="J78:O78" location="診療所!B560" display="・長期療養患者の受入状況" xr:uid="{7AB671C7-E957-4257-8851-161427CEC457}"/>
    <hyperlink ref="K78:P78" location="診療所!B560" display="・長期療養患者の受入状況" xr:uid="{A8D75F1F-C8B0-4D62-9DAF-F7F74A1960B9}"/>
    <hyperlink ref="L78:Q78" location="診療所!B560" display="・長期療養患者の受入状況" xr:uid="{7827F84A-537D-4369-A489-6F6518AE30C2}"/>
    <hyperlink ref="M78:R78" location="診療所!B560" display="・長期療養患者の受入状況" xr:uid="{251E2238-8092-4325-BC66-AE43C1EB91E3}"/>
    <hyperlink ref="N78:S78" location="診療所!B560" display="・長期療養患者の受入状況" xr:uid="{470CC82F-7AC1-4842-920C-A7BEDD63A956}"/>
    <hyperlink ref="O78:T78" location="診療所!B560" display="・長期療養患者の受入状況" xr:uid="{E9292542-BB80-40F3-896C-E2275C695F0C}"/>
    <hyperlink ref="C79:H79" location="診療所!B240" display="・過去1年間の間に病棟の再編・見直しがあった場合の報告対象期間" xr:uid="{E24BD2F8-C1EF-4498-95CB-2F6B8A010BD6}"/>
    <hyperlink ref="D79:I79" location="診療所!B240" display="・過去1年間の間に病棟の再編・見直しがあった場合の報告対象期間" xr:uid="{3C191C65-20D0-461A-8900-7E1F3C4E88CD}"/>
    <hyperlink ref="E79:J79" location="診療所!B240" display="・過去1年間の間に病棟の再編・見直しがあった場合の報告対象期間" xr:uid="{704D0F47-F70B-4737-A0E1-2AE3E5D97DE1}"/>
    <hyperlink ref="F79:K79" location="診療所!B240" display="・過去1年間の間に病棟の再編・見直しがあった場合の報告対象期間" xr:uid="{FAE0A978-3E19-4F82-877A-F6E827CB0662}"/>
    <hyperlink ref="G79:L79" location="診療所!B240" display="・過去1年間の間に病棟の再編・見直しがあった場合の報告対象期間" xr:uid="{61EC7212-C65B-4CBF-9874-C0C0BFA6A91F}"/>
    <hyperlink ref="H79:M79" location="診療所!B240" display="・過去1年間の間に病棟の再編・見直しがあった場合の報告対象期間" xr:uid="{865CE90C-1BB4-475E-B3E7-BCEEB442FA28}"/>
    <hyperlink ref="J79:O79" location="診療所!B570" display="・重度の障害児等の受入状況" xr:uid="{23AFB917-B376-4154-B2EC-544F66E0DE18}"/>
    <hyperlink ref="K79:P79" location="診療所!B570" display="・重度の障害児等の受入状況" xr:uid="{177494CD-AED6-4FA9-B88F-ECAB4138C91B}"/>
    <hyperlink ref="L79:Q79" location="診療所!B570" display="・重度の障害児等の受入状況" xr:uid="{178FB937-CAC8-47CC-86DC-8D10A8C47DB8}"/>
    <hyperlink ref="M79:R79" location="診療所!B570" display="・重度の障害児等の受入状況" xr:uid="{B82DF619-7E1D-49F6-8424-C818ED34EADB}"/>
    <hyperlink ref="N79:S79" location="診療所!B570" display="・重度の障害児等の受入状況" xr:uid="{23FEF5BD-6E4E-4AA8-ADE2-8A881943AAA2}"/>
    <hyperlink ref="O79:T79" location="診療所!B570" display="・重度の障害児等の受入状況" xr:uid="{3D8C1DF3-9D8C-4082-A877-315647801BB1}"/>
    <hyperlink ref="J80:O80" location="診療所!B581" display="・医科歯科の連携状況" xr:uid="{9AB10CA6-C16A-45FC-BA64-61AE5F8DEBBF}"/>
    <hyperlink ref="K80:P80" location="診療所!B581" display="・医科歯科の連携状況" xr:uid="{A3B1B8AF-3D3F-4BC7-A096-381D74AF5EC8}"/>
    <hyperlink ref="L80:Q80" location="診療所!B581" display="・医科歯科の連携状況" xr:uid="{4B1FC82B-91B2-4469-B748-6B568A052515}"/>
    <hyperlink ref="M80:R80" location="診療所!B581" display="・医科歯科の連携状況" xr:uid="{43ABC011-043A-4ADE-A4F2-188005DFF827}"/>
    <hyperlink ref="N80:S80" location="診療所!B581" display="・医科歯科の連携状況" xr:uid="{BD8C3A40-3F6D-41FB-828A-469BEF048FB7}"/>
    <hyperlink ref="O80:T80" location="診療所!B581" display="・医科歯科の連携状況" xr:uid="{930E0CC9-B181-4E63-9E55-8013B28A4D3C}"/>
    <hyperlink ref="I248" location="診療所!B61" display="メニューへ戻る" xr:uid="{5E2DD132-42B2-40E2-82A7-8946D6EE71FF}"/>
    <hyperlink ref="I329" location="診療所!B61" display="メニューへ戻る" xr:uid="{1066F340-030C-4779-B4A9-1A46C6FC7029}"/>
    <hyperlink ref="I588" location="診療所!B61" display="メニューへ戻る" xr:uid="{771963AD-8037-40F9-AE10-C1D03146520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かわはら脳神経外科クリニック</vt:lpstr>
      <vt:lpstr>くすもと産婦人科</vt:lpstr>
      <vt:lpstr>さがらパース通りクリニック</vt:lpstr>
      <vt:lpstr>じんごあん整形外科内科クリニック</vt:lpstr>
      <vt:lpstr>たけクリニック</vt:lpstr>
      <vt:lpstr>たけのはし大山医院</vt:lpstr>
      <vt:lpstr>パールランド病院</vt:lpstr>
      <vt:lpstr>ふくもと整形外科・内科クリニック</vt:lpstr>
      <vt:lpstr>まきのせ泌尿器科</vt:lpstr>
      <vt:lpstr>やまびこ医療福祉センター</vt:lpstr>
      <vt:lpstr>かわもと記念クリニック</vt:lpstr>
      <vt:lpstr>わきだ整形外科</vt:lpstr>
      <vt:lpstr>愛育病院</vt:lpstr>
      <vt:lpstr>安松整形外科</vt:lpstr>
      <vt:lpstr>かわはら脳神経外科クリニック!Print_Area</vt:lpstr>
      <vt:lpstr>かわもと記念クリニック!Print_Area</vt:lpstr>
      <vt:lpstr>くすもと産婦人科!Print_Area</vt:lpstr>
      <vt:lpstr>さがらパース通りクリニック!Print_Area</vt:lpstr>
      <vt:lpstr>じんごあん整形外科内科クリニック!Print_Area</vt:lpstr>
      <vt:lpstr>たけクリニック!Print_Area</vt:lpstr>
      <vt:lpstr>たけのはし大山医院!Print_Area</vt:lpstr>
      <vt:lpstr>パールランド病院!Print_Area</vt:lpstr>
      <vt:lpstr>ふくもと整形外科・内科クリニック!Print_Area</vt:lpstr>
      <vt:lpstr>まきのせ泌尿器科!Print_Area</vt:lpstr>
      <vt:lpstr>やまびこ医療福祉センター!Print_Area</vt:lpstr>
      <vt:lpstr>わきだ整形外科!Print_Area</vt:lpstr>
      <vt:lpstr>愛育病院!Print_Area</vt:lpstr>
      <vt:lpstr>安松整形外科!Print_Area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2025-09-18T05:23:12Z</dcterms:created>
  <dcterms:modified xsi:type="dcterms:W3CDTF">2025-09-18T05:23:44Z</dcterms:modified>
</cp:coreProperties>
</file>