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Z:\004_産業廃棄物係\★☆マニフェスト関係☆★\★★ 管理票交付等状況報告書★★\R08マニフェスト報告\99_R9d検討\"/>
    </mc:Choice>
  </mc:AlternateContent>
  <xr:revisionPtr revIDLastSave="0" documentId="13_ncr:1_{4CA4DD01-9198-475C-920A-5F2CF1EF50FF}" xr6:coauthVersionLast="47" xr6:coauthVersionMax="47" xr10:uidLastSave="{00000000-0000-0000-0000-000000000000}"/>
  <bookViews>
    <workbookView xWindow="28680" yWindow="-1785" windowWidth="29040" windowHeight="15720" xr2:uid="{815FA5C0-BE5A-4A9E-B1E6-8FAA4C5DCACD}"/>
  </bookViews>
  <sheets>
    <sheet name="様式" sheetId="6" r:id="rId1"/>
    <sheet name="記載例" sheetId="1" r:id="rId2"/>
    <sheet name="【リスト】産業廃棄物の種類" sheetId="4" r:id="rId3"/>
    <sheet name="【リスト】業種" sheetId="5" r:id="rId4"/>
  </sheets>
  <definedNames>
    <definedName name="【リスト】業種">【リスト】業種!$B$3:$B$101</definedName>
    <definedName name="【リスト】産業廃棄物の種類">【リスト】産業廃棄物の種類!$C$3:$C$80</definedName>
    <definedName name="_xlnm.Print_Area" localSheetId="1">記載例!$A$1:$L$44</definedName>
    <definedName name="_xlnm.Print_Area" localSheetId="0">様式!$A$1:$L$44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6" l="1"/>
  <c r="B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I3" authorId="0" shapeId="0" xr:uid="{FDEC8971-CDB3-4794-B67D-617A9B957CF1}">
      <text>
        <r>
          <rPr>
            <sz val="9"/>
            <color indexed="81"/>
            <rFont val="MS P ゴシック"/>
            <family val="3"/>
            <charset val="128"/>
          </rPr>
          <t>管理票を交付した年度
（報告する年度ではない）</t>
        </r>
      </text>
    </comment>
    <comment ref="I9" authorId="0" shapeId="0" xr:uid="{FB655F1D-2B52-493A-AB08-79DE8953EA12}">
      <text>
        <r>
          <rPr>
            <sz val="9"/>
            <color indexed="81"/>
            <rFont val="MS P ゴシック"/>
            <family val="3"/>
            <charset val="128"/>
          </rPr>
          <t>法人にあっては名称
及び代表者の氏名</t>
        </r>
      </text>
    </comment>
    <comment ref="B14" authorId="0" shapeId="0" xr:uid="{B6D1937C-BE2B-42B2-8D09-EE90D5379527}">
      <text>
        <r>
          <rPr>
            <sz val="9"/>
            <color indexed="81"/>
            <rFont val="MS P ゴシック"/>
            <family val="3"/>
            <charset val="128"/>
          </rPr>
          <t>短期間の現場が複数ある場合は、名称欄に「鹿児島県内管轄工事」
所在地欄に「鹿児島県管轄区域内」などと記載してかまいません。
法人の本社情報は記載しないでください。</t>
        </r>
      </text>
    </comment>
    <comment ref="J14" authorId="0" shapeId="0" xr:uid="{C2C85FC7-B880-4658-9692-957E26B4AC8C}">
      <text>
        <r>
          <rPr>
            <sz val="9"/>
            <color indexed="81"/>
            <rFont val="MS P ゴシック"/>
            <family val="3"/>
            <charset val="128"/>
          </rPr>
          <t>リストから選択</t>
        </r>
      </text>
    </comment>
    <comment ref="B15" authorId="0" shapeId="0" xr:uid="{B354CAFC-28C2-4829-B6E9-AAAC878A6D23}">
      <text>
        <r>
          <rPr>
            <sz val="9"/>
            <color indexed="81"/>
            <rFont val="MS P ゴシック"/>
            <family val="3"/>
            <charset val="128"/>
          </rPr>
          <t>住所等を記載してください。
所在地が</t>
        </r>
        <r>
          <rPr>
            <b/>
            <u/>
            <sz val="9"/>
            <color indexed="81"/>
            <rFont val="MS P ゴシック"/>
            <family val="3"/>
            <charset val="128"/>
          </rPr>
          <t>鹿児島市の場合、
鹿児島市役所に提出</t>
        </r>
        <r>
          <rPr>
            <sz val="9"/>
            <color indexed="81"/>
            <rFont val="MS P ゴシック"/>
            <family val="3"/>
            <charset val="128"/>
          </rPr>
          <t>してください</t>
        </r>
      </text>
    </comment>
    <comment ref="C16" authorId="0" shapeId="0" xr:uid="{80E9DB62-0768-4463-8BC3-2FF0868F58DC}">
      <text>
        <r>
          <rPr>
            <sz val="9"/>
            <color indexed="81"/>
            <rFont val="MS P ゴシック"/>
            <family val="3"/>
            <charset val="128"/>
          </rPr>
          <t>リストから選択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鹿児島県</author>
  </authors>
  <commentList>
    <comment ref="I3" authorId="0" shapeId="0" xr:uid="{9DC6A63D-4996-4CCD-97A1-F08E3F85EA5E}">
      <text>
        <r>
          <rPr>
            <sz val="9"/>
            <color indexed="81"/>
            <rFont val="MS P ゴシック"/>
            <family val="3"/>
            <charset val="128"/>
          </rPr>
          <t>管理票を交付した年度
（報告する年度ではない）</t>
        </r>
      </text>
    </comment>
    <comment ref="I9" authorId="0" shapeId="0" xr:uid="{7D57A797-3F2A-4946-9416-7277F9A4E691}">
      <text>
        <r>
          <rPr>
            <sz val="9"/>
            <color indexed="81"/>
            <rFont val="MS P ゴシック"/>
            <family val="3"/>
            <charset val="128"/>
          </rPr>
          <t>法人にあっては名称
及び代表者の氏名</t>
        </r>
      </text>
    </comment>
    <comment ref="B14" authorId="0" shapeId="0" xr:uid="{0C48C619-1FA2-4C71-BFED-F3C5FE9AD4C3}">
      <text>
        <r>
          <rPr>
            <sz val="9"/>
            <color indexed="81"/>
            <rFont val="MS P ゴシック"/>
            <family val="3"/>
            <charset val="128"/>
          </rPr>
          <t>短期間の現場が複数ある場合は、名称欄に「鹿児島県内管轄工事」
所在地欄に「鹿児島県管轄区域内」などと記載してかまいません。
法人の本社情報は記載しないでください。</t>
        </r>
      </text>
    </comment>
    <comment ref="J14" authorId="0" shapeId="0" xr:uid="{71D4458C-6669-4CFE-97BC-51A96472B8FD}">
      <text>
        <r>
          <rPr>
            <sz val="9"/>
            <color indexed="81"/>
            <rFont val="MS P ゴシック"/>
            <family val="3"/>
            <charset val="128"/>
          </rPr>
          <t>リストから選択</t>
        </r>
      </text>
    </comment>
    <comment ref="B15" authorId="0" shapeId="0" xr:uid="{7EFE17C0-F01E-412D-8257-97A251D453DB}">
      <text>
        <r>
          <rPr>
            <sz val="9"/>
            <color indexed="81"/>
            <rFont val="MS P ゴシック"/>
            <family val="3"/>
            <charset val="128"/>
          </rPr>
          <t>住所等を記載してください。
所在地が</t>
        </r>
        <r>
          <rPr>
            <b/>
            <u/>
            <sz val="9"/>
            <color indexed="81"/>
            <rFont val="MS P ゴシック"/>
            <family val="3"/>
            <charset val="128"/>
          </rPr>
          <t>鹿児島市の場合、
鹿児島市役所に提出</t>
        </r>
        <r>
          <rPr>
            <sz val="9"/>
            <color indexed="81"/>
            <rFont val="MS P ゴシック"/>
            <family val="3"/>
            <charset val="128"/>
          </rPr>
          <t>してください</t>
        </r>
      </text>
    </comment>
    <comment ref="C16" authorId="0" shapeId="0" xr:uid="{EB188FAF-C585-40AF-A4C0-68455D3A3580}">
      <text>
        <r>
          <rPr>
            <sz val="9"/>
            <color indexed="81"/>
            <rFont val="MS P ゴシック"/>
            <family val="3"/>
            <charset val="128"/>
          </rPr>
          <t>リストから選択</t>
        </r>
      </text>
    </comment>
    <comment ref="F18" authorId="0" shapeId="0" xr:uid="{37A1A038-E363-4465-B0EA-92622132013F}">
      <text>
        <r>
          <rPr>
            <sz val="6"/>
            <color indexed="81"/>
            <rFont val="MS P ゴシック"/>
            <family val="3"/>
            <charset val="128"/>
          </rPr>
          <t>自社運搬の場合、
番号は記載不要</t>
        </r>
      </text>
    </comment>
    <comment ref="K18" authorId="0" shapeId="0" xr:uid="{9C09CC22-74CE-4D58-A348-EB4CF8746ACE}">
      <text>
        <r>
          <rPr>
            <sz val="8"/>
            <color indexed="81"/>
            <rFont val="MS P ゴシック"/>
            <family val="3"/>
            <charset val="128"/>
          </rPr>
          <t>運搬先の住所と同じ
場合，記載不要</t>
        </r>
      </text>
    </comment>
  </commentList>
</comments>
</file>

<file path=xl/sharedStrings.xml><?xml version="1.0" encoding="utf-8"?>
<sst xmlns="http://schemas.openxmlformats.org/spreadsheetml/2006/main" count="300" uniqueCount="250">
  <si>
    <t>様式第三号（第八条の二十七関係）</t>
    <rPh sb="0" eb="2">
      <t>ヨウシキ</t>
    </rPh>
    <rPh sb="2" eb="3">
      <t>ダイ</t>
    </rPh>
    <rPh sb="3" eb="5">
      <t>サンゴウ</t>
    </rPh>
    <rPh sb="6" eb="7">
      <t>ダイ</t>
    </rPh>
    <rPh sb="7" eb="8">
      <t>ハチ</t>
    </rPh>
    <rPh sb="8" eb="9">
      <t>ジョウ</t>
    </rPh>
    <rPh sb="10" eb="13">
      <t>ニジュウナナ</t>
    </rPh>
    <rPh sb="13" eb="15">
      <t>カンケイ</t>
    </rPh>
    <phoneticPr fontId="1"/>
  </si>
  <si>
    <t>鹿児島県知事　殿</t>
    <rPh sb="0" eb="3">
      <t>カゴシマ</t>
    </rPh>
    <rPh sb="3" eb="6">
      <t>ケンチジ</t>
    </rPh>
    <rPh sb="7" eb="8">
      <t>トノ</t>
    </rPh>
    <phoneticPr fontId="1"/>
  </si>
  <si>
    <t>報告者</t>
    <rPh sb="0" eb="3">
      <t>ホウコクシャ</t>
    </rPh>
    <phoneticPr fontId="1"/>
  </si>
  <si>
    <t>電話番号</t>
    <rPh sb="0" eb="2">
      <t>デンワ</t>
    </rPh>
    <rPh sb="2" eb="4">
      <t>バンゴウ</t>
    </rPh>
    <phoneticPr fontId="1"/>
  </si>
  <si>
    <t>事業場の名称</t>
    <rPh sb="0" eb="2">
      <t>ジギョウ</t>
    </rPh>
    <rPh sb="2" eb="3">
      <t>バ</t>
    </rPh>
    <rPh sb="4" eb="6">
      <t>メイショウ</t>
    </rPh>
    <phoneticPr fontId="1"/>
  </si>
  <si>
    <t>事業場の所在地</t>
    <rPh sb="0" eb="2">
      <t>ジギョウ</t>
    </rPh>
    <rPh sb="2" eb="3">
      <t>バ</t>
    </rPh>
    <rPh sb="4" eb="7">
      <t>ショザイチ</t>
    </rPh>
    <phoneticPr fontId="1"/>
  </si>
  <si>
    <t>番号</t>
    <rPh sb="0" eb="2">
      <t>バンゴウ</t>
    </rPh>
    <phoneticPr fontId="1"/>
  </si>
  <si>
    <t>産業廃棄物の種類</t>
    <rPh sb="0" eb="2">
      <t>サンギョウ</t>
    </rPh>
    <rPh sb="2" eb="5">
      <t>ハイキブツ</t>
    </rPh>
    <rPh sb="6" eb="8">
      <t>シュルイ</t>
    </rPh>
    <phoneticPr fontId="1"/>
  </si>
  <si>
    <t>排出量(t)</t>
    <rPh sb="0" eb="2">
      <t>ハイシュツ</t>
    </rPh>
    <rPh sb="2" eb="3">
      <t>リョウ</t>
    </rPh>
    <phoneticPr fontId="1"/>
  </si>
  <si>
    <t>管理票の交付枚数</t>
    <rPh sb="0" eb="2">
      <t>カンリ</t>
    </rPh>
    <rPh sb="2" eb="3">
      <t>ヒョウ</t>
    </rPh>
    <rPh sb="4" eb="6">
      <t>コウフ</t>
    </rPh>
    <rPh sb="6" eb="8">
      <t>マイスウ</t>
    </rPh>
    <phoneticPr fontId="1"/>
  </si>
  <si>
    <t>運搬受託者の許可番号</t>
    <rPh sb="0" eb="2">
      <t>ウンパン</t>
    </rPh>
    <rPh sb="2" eb="5">
      <t>ジュタクシャ</t>
    </rPh>
    <rPh sb="6" eb="8">
      <t>キョカ</t>
    </rPh>
    <rPh sb="8" eb="10">
      <t>バンゴウ</t>
    </rPh>
    <phoneticPr fontId="1"/>
  </si>
  <si>
    <t>運搬受託者の氏名又は名称</t>
    <rPh sb="0" eb="2">
      <t>ウンパン</t>
    </rPh>
    <rPh sb="2" eb="5">
      <t>ジュタクシャ</t>
    </rPh>
    <rPh sb="6" eb="8">
      <t>シメイ</t>
    </rPh>
    <rPh sb="8" eb="9">
      <t>マタ</t>
    </rPh>
    <rPh sb="10" eb="12">
      <t>メイショウ</t>
    </rPh>
    <phoneticPr fontId="1"/>
  </si>
  <si>
    <t>運搬先の住所</t>
    <rPh sb="0" eb="3">
      <t>ウンパンサキ</t>
    </rPh>
    <rPh sb="4" eb="6">
      <t>ジュウショ</t>
    </rPh>
    <phoneticPr fontId="1"/>
  </si>
  <si>
    <t>処分受託者の許可番号</t>
    <rPh sb="0" eb="2">
      <t>ショブン</t>
    </rPh>
    <rPh sb="2" eb="5">
      <t>ジュタクシャ</t>
    </rPh>
    <rPh sb="6" eb="8">
      <t>キョカ</t>
    </rPh>
    <rPh sb="8" eb="10">
      <t>バンゴウ</t>
    </rPh>
    <phoneticPr fontId="1"/>
  </si>
  <si>
    <t>処分受託者の氏名又は名称</t>
    <rPh sb="0" eb="2">
      <t>ショブン</t>
    </rPh>
    <rPh sb="2" eb="5">
      <t>ジュタクシャ</t>
    </rPh>
    <rPh sb="6" eb="8">
      <t>シメイ</t>
    </rPh>
    <rPh sb="8" eb="9">
      <t>マタ</t>
    </rPh>
    <rPh sb="10" eb="12">
      <t>メイショウ</t>
    </rPh>
    <phoneticPr fontId="1"/>
  </si>
  <si>
    <t>処分場所の住所</t>
    <rPh sb="0" eb="2">
      <t>ショブン</t>
    </rPh>
    <rPh sb="2" eb="4">
      <t>バショ</t>
    </rPh>
    <rPh sb="5" eb="7">
      <t>ジュウショ</t>
    </rPh>
    <phoneticPr fontId="1"/>
  </si>
  <si>
    <t>備考</t>
    <rPh sb="0" eb="2">
      <t>ビコウ</t>
    </rPh>
    <phoneticPr fontId="1"/>
  </si>
  <si>
    <t>　産業廃棄物の種類及び委託先ごとに記入すること。</t>
    <rPh sb="1" eb="3">
      <t>サンギョウ</t>
    </rPh>
    <rPh sb="3" eb="6">
      <t>ハイキブツ</t>
    </rPh>
    <rPh sb="7" eb="9">
      <t>シュルイ</t>
    </rPh>
    <rPh sb="9" eb="10">
      <t>オヨ</t>
    </rPh>
    <rPh sb="11" eb="14">
      <t>イタクサキ</t>
    </rPh>
    <rPh sb="17" eb="19">
      <t>キニュウ</t>
    </rPh>
    <phoneticPr fontId="1"/>
  </si>
  <si>
    <t>　業種には日本標準産業分類の中分類を記入すること。</t>
    <rPh sb="1" eb="3">
      <t>ギョウシュ</t>
    </rPh>
    <rPh sb="5" eb="7">
      <t>ニホン</t>
    </rPh>
    <rPh sb="7" eb="9">
      <t>ヒョウジュン</t>
    </rPh>
    <rPh sb="9" eb="11">
      <t>サンギョウ</t>
    </rPh>
    <rPh sb="11" eb="13">
      <t>ブンルイ</t>
    </rPh>
    <rPh sb="14" eb="15">
      <t>チュウ</t>
    </rPh>
    <rPh sb="15" eb="17">
      <t>ブンルイ</t>
    </rPh>
    <rPh sb="18" eb="20">
      <t>キニュウ</t>
    </rPh>
    <phoneticPr fontId="1"/>
  </si>
  <si>
    <t>２</t>
    <phoneticPr fontId="1"/>
  </si>
  <si>
    <t>３</t>
    <phoneticPr fontId="1"/>
  </si>
  <si>
    <t>４</t>
    <phoneticPr fontId="1"/>
  </si>
  <si>
    <t>５</t>
    <phoneticPr fontId="1"/>
  </si>
  <si>
    <t>６</t>
    <phoneticPr fontId="1"/>
  </si>
  <si>
    <t>７</t>
    <phoneticPr fontId="1"/>
  </si>
  <si>
    <t>業　　種</t>
    <rPh sb="0" eb="1">
      <t>ギョウ</t>
    </rPh>
    <rPh sb="3" eb="4">
      <t>タネ</t>
    </rPh>
    <phoneticPr fontId="1"/>
  </si>
  <si>
    <t>１</t>
    <phoneticPr fontId="1"/>
  </si>
  <si>
    <t>令和　　年　　月　　日</t>
    <rPh sb="0" eb="2">
      <t>レイワ</t>
    </rPh>
    <rPh sb="4" eb="5">
      <t>トシ</t>
    </rPh>
    <rPh sb="7" eb="8">
      <t>ツキ</t>
    </rPh>
    <rPh sb="10" eb="11">
      <t>ヒ</t>
    </rPh>
    <phoneticPr fontId="1"/>
  </si>
  <si>
    <t>産業廃棄物管理票交付等状況報告書（</t>
    <rPh sb="0" eb="2">
      <t>サンギョウ</t>
    </rPh>
    <rPh sb="2" eb="5">
      <t>ハイキブツ</t>
    </rPh>
    <rPh sb="5" eb="7">
      <t>カンリ</t>
    </rPh>
    <rPh sb="7" eb="8">
      <t>ヒョウ</t>
    </rPh>
    <rPh sb="8" eb="11">
      <t>コウフナド</t>
    </rPh>
    <rPh sb="11" eb="13">
      <t>ジョウキョウ</t>
    </rPh>
    <rPh sb="13" eb="16">
      <t>ホウコクショ</t>
    </rPh>
    <phoneticPr fontId="1"/>
  </si>
  <si>
    <t>令和　年度</t>
    <rPh sb="0" eb="2">
      <t>レイワ</t>
    </rPh>
    <rPh sb="3" eb="5">
      <t>ネンド</t>
    </rPh>
    <phoneticPr fontId="1"/>
  </si>
  <si>
    <t>令和８年度</t>
    <rPh sb="0" eb="2">
      <t>レイワ</t>
    </rPh>
    <rPh sb="3" eb="5">
      <t>ネンド</t>
    </rPh>
    <phoneticPr fontId="1"/>
  </si>
  <si>
    <t>099-286-3810</t>
    <phoneticPr fontId="1"/>
  </si>
  <si>
    <t>住　　所</t>
    <rPh sb="0" eb="1">
      <t>ジュウ</t>
    </rPh>
    <rPh sb="3" eb="4">
      <t>ショ</t>
    </rPh>
    <phoneticPr fontId="1"/>
  </si>
  <si>
    <t>氏　　名</t>
    <rPh sb="0" eb="1">
      <t>シ</t>
    </rPh>
    <rPh sb="3" eb="4">
      <t>メイ</t>
    </rPh>
    <phoneticPr fontId="1"/>
  </si>
  <si>
    <t>171717</t>
    <phoneticPr fontId="1"/>
  </si>
  <si>
    <t>有限会社○○</t>
    <rPh sb="0" eb="4">
      <t>ユウ</t>
    </rPh>
    <phoneticPr fontId="1"/>
  </si>
  <si>
    <t>△△市○○1-23</t>
    <rPh sb="2" eb="3">
      <t>シ</t>
    </rPh>
    <phoneticPr fontId="1"/>
  </si>
  <si>
    <t>181818</t>
    <phoneticPr fontId="1"/>
  </si>
  <si>
    <t>株式会社○○</t>
    <rPh sb="0" eb="4">
      <t>カブ</t>
    </rPh>
    <phoneticPr fontId="1"/>
  </si>
  <si>
    <t>自社運搬</t>
    <rPh sb="0" eb="4">
      <t>ジシャウンパン</t>
    </rPh>
    <phoneticPr fontId="1"/>
  </si>
  <si>
    <t>○○市□□45-6</t>
    <rPh sb="2" eb="3">
      <t>シ</t>
    </rPh>
    <phoneticPr fontId="1"/>
  </si>
  <si>
    <t>○○市××3-2-1</t>
    <rPh sb="2" eb="3">
      <t>シ</t>
    </rPh>
    <phoneticPr fontId="1"/>
  </si>
  <si>
    <t>181920</t>
    <phoneticPr fontId="1"/>
  </si>
  <si>
    <t>□□株式会社</t>
    <rPh sb="2" eb="6">
      <t>カブ</t>
    </rPh>
    <phoneticPr fontId="1"/>
  </si>
  <si>
    <t>191919</t>
    <phoneticPr fontId="1"/>
  </si>
  <si>
    <t>○○化学</t>
    <rPh sb="2" eb="4">
      <t>カガク</t>
    </rPh>
    <phoneticPr fontId="1"/>
  </si>
  <si>
    <t>△△市○○9-10</t>
    <rPh sb="2" eb="3">
      <t>シ</t>
    </rPh>
    <phoneticPr fontId="1"/>
  </si>
  <si>
    <t>202020</t>
    <phoneticPr fontId="1"/>
  </si>
  <si>
    <t>△△株式会社</t>
    <rPh sb="2" eb="6">
      <t>カブ</t>
    </rPh>
    <phoneticPr fontId="1"/>
  </si>
  <si>
    <t>□□市△△9番地</t>
    <rPh sb="2" eb="3">
      <t>シ</t>
    </rPh>
    <rPh sb="6" eb="8">
      <t>バンチ</t>
    </rPh>
    <phoneticPr fontId="1"/>
  </si>
  <si>
    <t>901234</t>
    <phoneticPr fontId="1"/>
  </si>
  <si>
    <t>有限会社××</t>
    <rPh sb="0" eb="4">
      <t>ユウ</t>
    </rPh>
    <phoneticPr fontId="1"/>
  </si>
  <si>
    <t>　この報告書は、前年４月１日から３月３１日までに交付した産業廃棄物管理票について６月３０日までに提出すること。</t>
    <rPh sb="3" eb="6">
      <t>ホウコクショ</t>
    </rPh>
    <rPh sb="8" eb="10">
      <t>ゼンネン</t>
    </rPh>
    <rPh sb="11" eb="12">
      <t>ツキ</t>
    </rPh>
    <rPh sb="13" eb="14">
      <t>ヒ</t>
    </rPh>
    <rPh sb="17" eb="18">
      <t>ツキ</t>
    </rPh>
    <rPh sb="20" eb="21">
      <t>ヒ</t>
    </rPh>
    <rPh sb="24" eb="26">
      <t>コウフ</t>
    </rPh>
    <rPh sb="28" eb="30">
      <t>サンギョウ</t>
    </rPh>
    <rPh sb="30" eb="33">
      <t>ハイキブツ</t>
    </rPh>
    <rPh sb="33" eb="35">
      <t>カンリ</t>
    </rPh>
    <rPh sb="35" eb="36">
      <t>ヒョウ</t>
    </rPh>
    <rPh sb="41" eb="42">
      <t>ツキ</t>
    </rPh>
    <rPh sb="44" eb="45">
      <t>ヒ</t>
    </rPh>
    <rPh sb="48" eb="50">
      <t>テイシュツ</t>
    </rPh>
    <phoneticPr fontId="1"/>
  </si>
  <si>
    <t>　同一の都道府県（政令市）の区域内に、設置が短期間であり、又は所在地が一定しない事業場が２以上ある場合には、これらの事業場を１事業場としてまとめた上で提出すること。</t>
    <rPh sb="1" eb="3">
      <t>ドウイツ</t>
    </rPh>
    <rPh sb="4" eb="8">
      <t>トドウフケン</t>
    </rPh>
    <rPh sb="9" eb="11">
      <t>セイレイ</t>
    </rPh>
    <rPh sb="11" eb="12">
      <t>シ</t>
    </rPh>
    <rPh sb="14" eb="16">
      <t>クイキ</t>
    </rPh>
    <rPh sb="16" eb="17">
      <t>ウチ</t>
    </rPh>
    <rPh sb="19" eb="21">
      <t>セッチ</t>
    </rPh>
    <rPh sb="22" eb="25">
      <t>タンキカン</t>
    </rPh>
    <rPh sb="29" eb="30">
      <t>マタ</t>
    </rPh>
    <rPh sb="31" eb="34">
      <t>ショザイチ</t>
    </rPh>
    <rPh sb="35" eb="37">
      <t>イッテイ</t>
    </rPh>
    <rPh sb="40" eb="42">
      <t>ジギョウ</t>
    </rPh>
    <rPh sb="42" eb="43">
      <t>バ</t>
    </rPh>
    <rPh sb="45" eb="47">
      <t>イジョウ</t>
    </rPh>
    <rPh sb="49" eb="51">
      <t>バアイ</t>
    </rPh>
    <rPh sb="58" eb="60">
      <t>ジギョウ</t>
    </rPh>
    <rPh sb="60" eb="61">
      <t>バ</t>
    </rPh>
    <rPh sb="63" eb="65">
      <t>ジギョウ</t>
    </rPh>
    <rPh sb="65" eb="66">
      <t>バ</t>
    </rPh>
    <rPh sb="73" eb="74">
      <t>ウエ</t>
    </rPh>
    <rPh sb="75" eb="77">
      <t>テイシュツ</t>
    </rPh>
    <phoneticPr fontId="1"/>
  </si>
  <si>
    <t>　運搬又は処分を委託した産業廃棄物に石綿含有産業廃棄物、水銀使用製品産業廃棄物又は水銀含有ばいじん等が含まれる場合は、「産業廃棄物の種類」の欄にその旨を記載するとともに、各事項について石綿含有産業廃棄物、水銀使用製品産業廃棄物又は水銀含有ばいじん等に係るものを明らかにすること。</t>
    <rPh sb="1" eb="3">
      <t>ウンパン</t>
    </rPh>
    <rPh sb="3" eb="4">
      <t>マタ</t>
    </rPh>
    <rPh sb="5" eb="7">
      <t>ショブン</t>
    </rPh>
    <rPh sb="8" eb="10">
      <t>イタク</t>
    </rPh>
    <rPh sb="12" eb="14">
      <t>サンギョウ</t>
    </rPh>
    <rPh sb="14" eb="17">
      <t>ハイキブツ</t>
    </rPh>
    <rPh sb="18" eb="20">
      <t>セキメン</t>
    </rPh>
    <rPh sb="20" eb="22">
      <t>ガンユウ</t>
    </rPh>
    <rPh sb="22" eb="24">
      <t>サンギョウ</t>
    </rPh>
    <rPh sb="24" eb="27">
      <t>ハイキブツ</t>
    </rPh>
    <rPh sb="28" eb="30">
      <t>スイギン</t>
    </rPh>
    <rPh sb="30" eb="32">
      <t>シヨウ</t>
    </rPh>
    <rPh sb="32" eb="34">
      <t>セイヒン</t>
    </rPh>
    <rPh sb="34" eb="36">
      <t>サンギョウ</t>
    </rPh>
    <rPh sb="36" eb="39">
      <t>ハイキブツ</t>
    </rPh>
    <rPh sb="39" eb="40">
      <t>マタ</t>
    </rPh>
    <rPh sb="41" eb="43">
      <t>スイギン</t>
    </rPh>
    <rPh sb="43" eb="45">
      <t>ガンユウ</t>
    </rPh>
    <rPh sb="49" eb="50">
      <t>トウ</t>
    </rPh>
    <rPh sb="51" eb="52">
      <t>フク</t>
    </rPh>
    <rPh sb="55" eb="57">
      <t>バアイ</t>
    </rPh>
    <rPh sb="60" eb="62">
      <t>サンギョウ</t>
    </rPh>
    <rPh sb="62" eb="65">
      <t>ハイキブツ</t>
    </rPh>
    <rPh sb="66" eb="68">
      <t>シュルイ</t>
    </rPh>
    <rPh sb="70" eb="71">
      <t>ラン</t>
    </rPh>
    <rPh sb="74" eb="75">
      <t>ムネ</t>
    </rPh>
    <rPh sb="76" eb="78">
      <t>キサイ</t>
    </rPh>
    <rPh sb="85" eb="86">
      <t>カク</t>
    </rPh>
    <rPh sb="86" eb="88">
      <t>ジコウ</t>
    </rPh>
    <rPh sb="92" eb="94">
      <t>セキメン</t>
    </rPh>
    <rPh sb="94" eb="96">
      <t>ガンユウ</t>
    </rPh>
    <rPh sb="96" eb="98">
      <t>サンギョウ</t>
    </rPh>
    <rPh sb="98" eb="101">
      <t>ハイキブツ</t>
    </rPh>
    <rPh sb="125" eb="126">
      <t>カカ</t>
    </rPh>
    <rPh sb="130" eb="131">
      <t>アキ</t>
    </rPh>
    <phoneticPr fontId="1"/>
  </si>
  <si>
    <t>　処分場所の住所は、運搬先の住所と同じである場合は記入する必要はないこと。</t>
    <rPh sb="1" eb="3">
      <t>ショブン</t>
    </rPh>
    <rPh sb="3" eb="5">
      <t>バショ</t>
    </rPh>
    <rPh sb="6" eb="8">
      <t>ジュウショ</t>
    </rPh>
    <rPh sb="10" eb="13">
      <t>ウンパンサキ</t>
    </rPh>
    <rPh sb="14" eb="16">
      <t>ジュウショ</t>
    </rPh>
    <rPh sb="17" eb="18">
      <t>オナ</t>
    </rPh>
    <rPh sb="22" eb="24">
      <t>バアイ</t>
    </rPh>
    <rPh sb="25" eb="27">
      <t>キニュウ</t>
    </rPh>
    <rPh sb="29" eb="31">
      <t>ヒツヨウ</t>
    </rPh>
    <phoneticPr fontId="1"/>
  </si>
  <si>
    <t>　区間を区切って運搬を委託した場合又は受託者が再委託を行った場合には、区間ごとの運搬受託者又は再受託者についてすべて記入すること。</t>
    <rPh sb="1" eb="3">
      <t>クカン</t>
    </rPh>
    <rPh sb="4" eb="6">
      <t>クギ</t>
    </rPh>
    <rPh sb="8" eb="10">
      <t>ウンパン</t>
    </rPh>
    <rPh sb="11" eb="13">
      <t>イタク</t>
    </rPh>
    <rPh sb="15" eb="17">
      <t>バアイ</t>
    </rPh>
    <rPh sb="17" eb="18">
      <t>マタ</t>
    </rPh>
    <rPh sb="19" eb="22">
      <t>ジュタクシャ</t>
    </rPh>
    <rPh sb="23" eb="26">
      <t>サイイタク</t>
    </rPh>
    <rPh sb="27" eb="28">
      <t>オコナ</t>
    </rPh>
    <rPh sb="30" eb="32">
      <t>バアイ</t>
    </rPh>
    <rPh sb="35" eb="37">
      <t>クカン</t>
    </rPh>
    <rPh sb="40" eb="42">
      <t>ウンパン</t>
    </rPh>
    <rPh sb="42" eb="45">
      <t>ジュタクシャ</t>
    </rPh>
    <rPh sb="45" eb="46">
      <t>マタ</t>
    </rPh>
    <rPh sb="47" eb="48">
      <t>サイ</t>
    </rPh>
    <rPh sb="48" eb="51">
      <t>ジュタクシャ</t>
    </rPh>
    <rPh sb="58" eb="60">
      <t>キニュウ</t>
    </rPh>
    <phoneticPr fontId="1"/>
  </si>
  <si>
    <t>鹿児島市鴨池新町10番１号</t>
    <rPh sb="0" eb="4">
      <t>カゴシマシ</t>
    </rPh>
    <rPh sb="4" eb="8">
      <t>カモイケシンマチ</t>
    </rPh>
    <rPh sb="10" eb="11">
      <t>バン</t>
    </rPh>
    <rPh sb="12" eb="13">
      <t>ゴウ</t>
    </rPh>
    <phoneticPr fontId="1"/>
  </si>
  <si>
    <t>令和８年４月１日</t>
    <rPh sb="0" eb="2">
      <t>レイワ</t>
    </rPh>
    <rPh sb="3" eb="4">
      <t>トシ</t>
    </rPh>
    <rPh sb="5" eb="6">
      <t>ツキ</t>
    </rPh>
    <rPh sb="7" eb="8">
      <t>ヒ</t>
    </rPh>
    <phoneticPr fontId="1"/>
  </si>
  <si>
    <t>○○建設株式会社</t>
    <rPh sb="2" eb="4">
      <t>ケンセツ</t>
    </rPh>
    <rPh sb="4" eb="8">
      <t>カブ</t>
    </rPh>
    <phoneticPr fontId="1"/>
  </si>
  <si>
    <t>代表取締役　△△　△△</t>
    <rPh sb="0" eb="5">
      <t>ダイヒョウトリシマリヤク</t>
    </rPh>
    <phoneticPr fontId="1"/>
  </si>
  <si>
    <t>○○町内道路改良工事（第2工区）工事現場</t>
    <rPh sb="2" eb="4">
      <t>チョウナイ</t>
    </rPh>
    <rPh sb="4" eb="6">
      <t>ドウロ</t>
    </rPh>
    <rPh sb="6" eb="8">
      <t>カイリョウ</t>
    </rPh>
    <rPh sb="8" eb="10">
      <t>コウジ</t>
    </rPh>
    <rPh sb="11" eb="12">
      <t>ダイ</t>
    </rPh>
    <rPh sb="13" eb="15">
      <t>コウク</t>
    </rPh>
    <rPh sb="16" eb="18">
      <t>コウジ</t>
    </rPh>
    <rPh sb="18" eb="20">
      <t>ゲンバ</t>
    </rPh>
    <phoneticPr fontId="1"/>
  </si>
  <si>
    <t>鹿児島県○○市○○町○○１２３－４５</t>
    <rPh sb="0" eb="4">
      <t>カゴシマケン</t>
    </rPh>
    <rPh sb="6" eb="7">
      <t>シ</t>
    </rPh>
    <rPh sb="9" eb="10">
      <t>マチ</t>
    </rPh>
    <phoneticPr fontId="1"/>
  </si>
  <si>
    <t>０９９４－○○－○○○○</t>
    <phoneticPr fontId="1"/>
  </si>
  <si>
    <t>産業廃棄物の種類</t>
    <rPh sb="0" eb="2">
      <t>サンギョウ</t>
    </rPh>
    <rPh sb="2" eb="5">
      <t>ハイキブツ</t>
    </rPh>
    <rPh sb="6" eb="8">
      <t>シュルイ</t>
    </rPh>
    <phoneticPr fontId="10"/>
  </si>
  <si>
    <t>産業廃棄物</t>
    <rPh sb="0" eb="2">
      <t>サンギョウ</t>
    </rPh>
    <rPh sb="2" eb="5">
      <t>ハイキブツ</t>
    </rPh>
    <phoneticPr fontId="10"/>
  </si>
  <si>
    <t>0100 燃え殻</t>
  </si>
  <si>
    <t>0200 汚泥</t>
  </si>
  <si>
    <t>0300 廃油</t>
  </si>
  <si>
    <t>0400 廃酸</t>
  </si>
  <si>
    <t>0500 廃アルカリ</t>
  </si>
  <si>
    <t>0600 廃プラスチック類</t>
  </si>
  <si>
    <t>　</t>
    <phoneticPr fontId="10"/>
  </si>
  <si>
    <t>0700 紙くず</t>
  </si>
  <si>
    <t>0800 木くず</t>
  </si>
  <si>
    <t>0900 繊維くず</t>
  </si>
  <si>
    <t>1000 動植物性残渣</t>
  </si>
  <si>
    <t>4000 動物系固形不要物</t>
  </si>
  <si>
    <t>1100 ゴムくず</t>
  </si>
  <si>
    <t>1200 金属くず</t>
  </si>
  <si>
    <t>1300 ガラスくず、コンクリート及び陶磁器くず</t>
  </si>
  <si>
    <t>1400 鉱さい</t>
  </si>
  <si>
    <t>1500 がれき類</t>
  </si>
  <si>
    <t>1501 コンクリート破片</t>
  </si>
  <si>
    <t>1502 アスファルト・コンクリート破片</t>
  </si>
  <si>
    <t>1600 動物のふん尿</t>
  </si>
  <si>
    <t>1700 動物の死体</t>
  </si>
  <si>
    <t>1800 ばいじん</t>
  </si>
  <si>
    <t>1900 １３号廃棄物</t>
    <rPh sb="7" eb="8">
      <t>ゴウ</t>
    </rPh>
    <rPh sb="8" eb="11">
      <t>ハイキブツ</t>
    </rPh>
    <phoneticPr fontId="11"/>
  </si>
  <si>
    <t>2000 建設混合廃棄物</t>
  </si>
  <si>
    <t>2100 安定型混合廃棄物</t>
  </si>
  <si>
    <t>2200 管理型混合廃棄物</t>
  </si>
  <si>
    <t>2300 シュレッターダスト</t>
  </si>
  <si>
    <t>2410 建設混合廃棄物（石綿含有産業廃棄物）</t>
  </si>
  <si>
    <t>2420 ガラスくず、コンクリートくず及び陶磁器くず（石綿含有産業廃棄物）</t>
  </si>
  <si>
    <t>2430 廃プラスチック類（石綿含有産業廃棄物）</t>
  </si>
  <si>
    <t>2440 がれき類（石綿含有産業廃棄物）</t>
  </si>
  <si>
    <t>2450 紙くず（石綿含有産業廃棄物）</t>
  </si>
  <si>
    <t>2460 木くず（石綿含有産業廃棄物）</t>
  </si>
  <si>
    <t>2470 繊維くず（石綿含有産業廃棄物）</t>
  </si>
  <si>
    <t>2480 汚泥（石綿含有産業廃棄物）</t>
    <rPh sb="5" eb="7">
      <t>オデイ</t>
    </rPh>
    <phoneticPr fontId="10"/>
  </si>
  <si>
    <t>2510 電池類（水銀使用製品産業廃棄物）</t>
    <rPh sb="5" eb="8">
      <t>デンチルイ</t>
    </rPh>
    <rPh sb="9" eb="11">
      <t>スイギン</t>
    </rPh>
    <rPh sb="11" eb="13">
      <t>シヨウ</t>
    </rPh>
    <rPh sb="13" eb="15">
      <t>セイヒン</t>
    </rPh>
    <rPh sb="15" eb="20">
      <t>サンギョウハイキブツ</t>
    </rPh>
    <phoneticPr fontId="10"/>
  </si>
  <si>
    <t>2520 照明機器（水銀使用製品産業廃棄物）</t>
    <rPh sb="5" eb="9">
      <t>ショウメイキキ</t>
    </rPh>
    <rPh sb="10" eb="12">
      <t>スイギン</t>
    </rPh>
    <rPh sb="12" eb="14">
      <t>シヨウ</t>
    </rPh>
    <rPh sb="14" eb="16">
      <t>セイヒン</t>
    </rPh>
    <rPh sb="16" eb="21">
      <t>サンギョウハイキブツ</t>
    </rPh>
    <phoneticPr fontId="10"/>
  </si>
  <si>
    <t>2521 HIDランプ（水銀使用製品産業廃棄物）</t>
    <rPh sb="12" eb="14">
      <t>スイギン</t>
    </rPh>
    <rPh sb="14" eb="16">
      <t>シヨウ</t>
    </rPh>
    <rPh sb="16" eb="18">
      <t>セイヒン</t>
    </rPh>
    <rPh sb="18" eb="23">
      <t>サンギョウハイキブツ</t>
    </rPh>
    <phoneticPr fontId="10"/>
  </si>
  <si>
    <t>2522 蛍光灯（水銀使用製品産業廃棄物）</t>
    <rPh sb="5" eb="8">
      <t>ケイコウトウ</t>
    </rPh>
    <rPh sb="9" eb="11">
      <t>スイギン</t>
    </rPh>
    <rPh sb="11" eb="13">
      <t>シヨウ</t>
    </rPh>
    <rPh sb="13" eb="15">
      <t>セイヒン</t>
    </rPh>
    <rPh sb="15" eb="20">
      <t>サンギョウハイキブツ</t>
    </rPh>
    <phoneticPr fontId="10"/>
  </si>
  <si>
    <t>2530 医薬品等（水銀使用製品産業廃棄物）</t>
    <rPh sb="5" eb="8">
      <t>イヤクヒン</t>
    </rPh>
    <rPh sb="8" eb="9">
      <t>ナド</t>
    </rPh>
    <rPh sb="10" eb="12">
      <t>スイギン</t>
    </rPh>
    <rPh sb="12" eb="14">
      <t>シヨウ</t>
    </rPh>
    <rPh sb="14" eb="16">
      <t>セイヒン</t>
    </rPh>
    <rPh sb="16" eb="21">
      <t>サンギョウハイキブツ</t>
    </rPh>
    <phoneticPr fontId="10"/>
  </si>
  <si>
    <t>2531 農薬（水銀使用製品産業廃棄物）</t>
    <rPh sb="5" eb="7">
      <t>ノウヤク</t>
    </rPh>
    <rPh sb="8" eb="10">
      <t>スイギン</t>
    </rPh>
    <rPh sb="10" eb="12">
      <t>シヨウ</t>
    </rPh>
    <rPh sb="12" eb="14">
      <t>セイヒン</t>
    </rPh>
    <rPh sb="14" eb="19">
      <t>サンギョウハイキブツ</t>
    </rPh>
    <phoneticPr fontId="10"/>
  </si>
  <si>
    <t>2532 医薬品（水銀使用製品産業廃棄物）</t>
    <rPh sb="5" eb="8">
      <t>イヤクヒン</t>
    </rPh>
    <rPh sb="9" eb="11">
      <t>スイギン</t>
    </rPh>
    <rPh sb="11" eb="13">
      <t>シヨウ</t>
    </rPh>
    <rPh sb="13" eb="15">
      <t>セイヒン</t>
    </rPh>
    <rPh sb="15" eb="20">
      <t>サンギョウハイキブツ</t>
    </rPh>
    <phoneticPr fontId="10"/>
  </si>
  <si>
    <t>2540 電池類、照明機器、医薬品等、水銀回収義務付け製品以外の製品（水銀使用製品産業廃棄物）</t>
    <rPh sb="5" eb="8">
      <t>デンチルイ</t>
    </rPh>
    <rPh sb="9" eb="13">
      <t>ショウメイキキ</t>
    </rPh>
    <rPh sb="14" eb="17">
      <t>イヤクヒン</t>
    </rPh>
    <rPh sb="17" eb="18">
      <t>ナド</t>
    </rPh>
    <rPh sb="19" eb="21">
      <t>スイギン</t>
    </rPh>
    <rPh sb="21" eb="23">
      <t>カイシュウ</t>
    </rPh>
    <rPh sb="23" eb="26">
      <t>ギムヅ</t>
    </rPh>
    <rPh sb="27" eb="29">
      <t>セイヒン</t>
    </rPh>
    <rPh sb="29" eb="31">
      <t>イガイ</t>
    </rPh>
    <rPh sb="32" eb="34">
      <t>セイヒン</t>
    </rPh>
    <rPh sb="35" eb="37">
      <t>スイギン</t>
    </rPh>
    <rPh sb="37" eb="39">
      <t>シヨウ</t>
    </rPh>
    <rPh sb="39" eb="41">
      <t>セイヒン</t>
    </rPh>
    <rPh sb="41" eb="46">
      <t>サンギョウハイキブツ</t>
    </rPh>
    <phoneticPr fontId="10"/>
  </si>
  <si>
    <t>2550 水銀回収義務付け製品（計測器以外）（水銀使用製品産業廃棄物）</t>
    <rPh sb="5" eb="7">
      <t>スイギン</t>
    </rPh>
    <rPh sb="7" eb="9">
      <t>カイシュウ</t>
    </rPh>
    <rPh sb="9" eb="12">
      <t>ギムヅ</t>
    </rPh>
    <rPh sb="13" eb="15">
      <t>セイヒン</t>
    </rPh>
    <rPh sb="16" eb="19">
      <t>ケイソクキ</t>
    </rPh>
    <rPh sb="19" eb="21">
      <t>イガイ</t>
    </rPh>
    <rPh sb="23" eb="25">
      <t>スイギン</t>
    </rPh>
    <rPh sb="25" eb="27">
      <t>シヨウ</t>
    </rPh>
    <rPh sb="27" eb="29">
      <t>セイヒン</t>
    </rPh>
    <rPh sb="29" eb="31">
      <t>サンギョウ</t>
    </rPh>
    <rPh sb="31" eb="34">
      <t>ハイキブツ</t>
    </rPh>
    <phoneticPr fontId="10"/>
  </si>
  <si>
    <t>2551 スイッチ及びリレー（水銀使用製品産業廃棄物）</t>
    <rPh sb="9" eb="10">
      <t>オヨ</t>
    </rPh>
    <rPh sb="15" eb="17">
      <t>スイギン</t>
    </rPh>
    <rPh sb="17" eb="19">
      <t>シヨウ</t>
    </rPh>
    <rPh sb="19" eb="21">
      <t>セイヒン</t>
    </rPh>
    <rPh sb="21" eb="26">
      <t>サンギョウハイキブツ</t>
    </rPh>
    <phoneticPr fontId="10"/>
  </si>
  <si>
    <t>2560 水銀回収義務付け製品（計測器）（水銀使用製品産業廃棄物）</t>
    <rPh sb="5" eb="7">
      <t>スイギン</t>
    </rPh>
    <rPh sb="7" eb="9">
      <t>カイシュウ</t>
    </rPh>
    <rPh sb="9" eb="12">
      <t>ギムヅ</t>
    </rPh>
    <rPh sb="13" eb="15">
      <t>セイヒン</t>
    </rPh>
    <rPh sb="16" eb="19">
      <t>ケイソクキ</t>
    </rPh>
    <rPh sb="21" eb="23">
      <t>スイギン</t>
    </rPh>
    <rPh sb="23" eb="25">
      <t>シヨウ</t>
    </rPh>
    <rPh sb="25" eb="27">
      <t>セイヒン</t>
    </rPh>
    <rPh sb="27" eb="32">
      <t>サンギョウハイキブツ</t>
    </rPh>
    <phoneticPr fontId="10"/>
  </si>
  <si>
    <t>2561 水銀体温計（水銀使用製品産業廃棄物）</t>
    <rPh sb="5" eb="7">
      <t>スイギン</t>
    </rPh>
    <rPh sb="7" eb="10">
      <t>タイオンケイ</t>
    </rPh>
    <rPh sb="11" eb="13">
      <t>スイギン</t>
    </rPh>
    <rPh sb="13" eb="15">
      <t>シヨウ</t>
    </rPh>
    <rPh sb="15" eb="17">
      <t>セイヒン</t>
    </rPh>
    <rPh sb="17" eb="22">
      <t>サンギョウハイキブツ</t>
    </rPh>
    <phoneticPr fontId="10"/>
  </si>
  <si>
    <t>2562 水銀式血圧計（水銀使用製品産業廃棄物）</t>
    <rPh sb="5" eb="8">
      <t>スイギンシキ</t>
    </rPh>
    <rPh sb="8" eb="11">
      <t>ケツアツケイ</t>
    </rPh>
    <rPh sb="12" eb="14">
      <t>スイギン</t>
    </rPh>
    <rPh sb="14" eb="16">
      <t>シヨウ</t>
    </rPh>
    <rPh sb="16" eb="18">
      <t>セイヒン</t>
    </rPh>
    <rPh sb="18" eb="23">
      <t>サンギョウハイキブツ</t>
    </rPh>
    <phoneticPr fontId="10"/>
  </si>
  <si>
    <t>2610 ばいじん（水銀含有ばいじん等）</t>
    <rPh sb="10" eb="12">
      <t>スイギン</t>
    </rPh>
    <rPh sb="12" eb="14">
      <t>ガンユウ</t>
    </rPh>
    <rPh sb="18" eb="19">
      <t>ナド</t>
    </rPh>
    <phoneticPr fontId="10"/>
  </si>
  <si>
    <t>2620 燃え殻（水銀含有ばいじん等）</t>
    <rPh sb="5" eb="6">
      <t>モ</t>
    </rPh>
    <rPh sb="7" eb="8">
      <t>ガラ</t>
    </rPh>
    <rPh sb="9" eb="11">
      <t>スイギン</t>
    </rPh>
    <rPh sb="11" eb="13">
      <t>ガンユウ</t>
    </rPh>
    <rPh sb="17" eb="18">
      <t>ナド</t>
    </rPh>
    <phoneticPr fontId="10"/>
  </si>
  <si>
    <t>2630 汚泥（水銀含有ばいじん等）</t>
    <rPh sb="5" eb="7">
      <t>オデイ</t>
    </rPh>
    <rPh sb="8" eb="10">
      <t>スイギン</t>
    </rPh>
    <rPh sb="10" eb="12">
      <t>ガンユウ</t>
    </rPh>
    <rPh sb="16" eb="17">
      <t>ナド</t>
    </rPh>
    <phoneticPr fontId="10"/>
  </si>
  <si>
    <t>2640 廃酸（水銀含有ばいじん等）</t>
    <rPh sb="5" eb="6">
      <t>ハイ</t>
    </rPh>
    <rPh sb="6" eb="7">
      <t>サン</t>
    </rPh>
    <rPh sb="8" eb="10">
      <t>スイギン</t>
    </rPh>
    <rPh sb="10" eb="12">
      <t>ガンユウ</t>
    </rPh>
    <rPh sb="16" eb="17">
      <t>ナド</t>
    </rPh>
    <phoneticPr fontId="10"/>
  </si>
  <si>
    <t>2650 廃アルカリ（水銀含有ばいじん等）</t>
    <rPh sb="5" eb="6">
      <t>ハイ</t>
    </rPh>
    <rPh sb="11" eb="13">
      <t>スイギン</t>
    </rPh>
    <rPh sb="13" eb="15">
      <t>ガンユウ</t>
    </rPh>
    <rPh sb="19" eb="20">
      <t>ナド</t>
    </rPh>
    <phoneticPr fontId="10"/>
  </si>
  <si>
    <t>2660 鉱さい（水銀含有ばいじん等）</t>
    <rPh sb="5" eb="6">
      <t>コウ</t>
    </rPh>
    <rPh sb="9" eb="11">
      <t>スイギン</t>
    </rPh>
    <rPh sb="11" eb="13">
      <t>ガンユウ</t>
    </rPh>
    <rPh sb="17" eb="18">
      <t>ナド</t>
    </rPh>
    <phoneticPr fontId="10"/>
  </si>
  <si>
    <t>3000 廃自動車</t>
  </si>
  <si>
    <t>3100 廃電気機械器具</t>
  </si>
  <si>
    <t>3500 廃電池類</t>
  </si>
  <si>
    <t>3600 複合材</t>
  </si>
  <si>
    <t>特別管理産業廃棄物</t>
    <rPh sb="0" eb="2">
      <t>トクベツ</t>
    </rPh>
    <rPh sb="2" eb="4">
      <t>カンリ</t>
    </rPh>
    <rPh sb="4" eb="6">
      <t>サンギョウ</t>
    </rPh>
    <rPh sb="6" eb="9">
      <t>ハイキブツ</t>
    </rPh>
    <phoneticPr fontId="10"/>
  </si>
  <si>
    <t>7000 引火性廃油</t>
    <rPh sb="5" eb="8">
      <t>インカセイ</t>
    </rPh>
    <phoneticPr fontId="11"/>
  </si>
  <si>
    <t>7010 引火性廃油（有害）</t>
    <rPh sb="5" eb="8">
      <t>インカセイ</t>
    </rPh>
    <phoneticPr fontId="11"/>
  </si>
  <si>
    <t>7100 強酸</t>
    <rPh sb="5" eb="6">
      <t>キョウ</t>
    </rPh>
    <phoneticPr fontId="11"/>
  </si>
  <si>
    <t>7110 強酸（有害）</t>
    <rPh sb="5" eb="6">
      <t>キョウ</t>
    </rPh>
    <phoneticPr fontId="11"/>
  </si>
  <si>
    <t>7200 強アルカリ</t>
    <rPh sb="5" eb="6">
      <t>キョウ</t>
    </rPh>
    <phoneticPr fontId="11"/>
  </si>
  <si>
    <t>7210 強アルカリ（有害）</t>
    <rPh sb="5" eb="6">
      <t>キョウ</t>
    </rPh>
    <phoneticPr fontId="11"/>
  </si>
  <si>
    <t>7300 感染性廃棄物</t>
  </si>
  <si>
    <t>7411 廃PCB等</t>
  </si>
  <si>
    <t>7412 PCB汚染物</t>
  </si>
  <si>
    <t>7413 PCB処理物</t>
  </si>
  <si>
    <t>7421 廃石綿等（飛散性）</t>
  </si>
  <si>
    <t>7422 指定下水汚泥</t>
  </si>
  <si>
    <t>7423 鉱さい（有害）</t>
  </si>
  <si>
    <t>7424 燃え殻（有害）</t>
  </si>
  <si>
    <t>7425 廃油（有害）</t>
  </si>
  <si>
    <t>7426 汚泥（有害）</t>
  </si>
  <si>
    <t>7427 廃酸（有害）</t>
  </si>
  <si>
    <t>7428 廃アルカリ（有害）</t>
  </si>
  <si>
    <t>7429 ばいじん（有害）</t>
  </si>
  <si>
    <t>7430 １３号廃棄物（有害）</t>
    <rPh sb="7" eb="8">
      <t>ゴウ</t>
    </rPh>
    <rPh sb="8" eb="11">
      <t>ハイキブツ</t>
    </rPh>
    <phoneticPr fontId="11"/>
  </si>
  <si>
    <t>7440 廃水銀等</t>
    <rPh sb="5" eb="7">
      <t>ハイスイ</t>
    </rPh>
    <rPh sb="7" eb="8">
      <t>ギン</t>
    </rPh>
    <rPh sb="8" eb="9">
      <t>ナド</t>
    </rPh>
    <phoneticPr fontId="11"/>
  </si>
  <si>
    <t>業　　　種</t>
  </si>
  <si>
    <t>01農業</t>
  </si>
  <si>
    <t>02林業</t>
  </si>
  <si>
    <t>03漁業（水産養殖業を除く）</t>
  </si>
  <si>
    <t>04水産養殖業　</t>
  </si>
  <si>
    <t>05鉱業、採石業、砂利採取業</t>
  </si>
  <si>
    <t>06総合工事業</t>
  </si>
  <si>
    <t>07職別工事業（設備工事業を除く）</t>
  </si>
  <si>
    <t>08設備工事業</t>
  </si>
  <si>
    <t>09食料品製造業</t>
  </si>
  <si>
    <t>10飲料・たばこ・飼料製造業</t>
  </si>
  <si>
    <t>11繊維工業</t>
  </si>
  <si>
    <t>12木材・木製品製造業（家具を除く）</t>
  </si>
  <si>
    <t>13家具・装備品製造業</t>
  </si>
  <si>
    <t>14パルプ・紙・紙加工品製造業</t>
  </si>
  <si>
    <t>15印刷・同関連業</t>
  </si>
  <si>
    <t>16化学工業</t>
  </si>
  <si>
    <t>17石油製品・石炭製品製造業</t>
  </si>
  <si>
    <t>18プラスチック製品製造業（別掲を除く）</t>
  </si>
  <si>
    <t>19ゴム製品製造業</t>
  </si>
  <si>
    <t>20なめし革・同製品・毛皮製造業</t>
  </si>
  <si>
    <t>21窯業・土石製品製造業</t>
  </si>
  <si>
    <t>22鉄鋼業</t>
  </si>
  <si>
    <t>23非鉄金属製造業</t>
  </si>
  <si>
    <t>24金属製品製造業</t>
  </si>
  <si>
    <t>25はん用機械器具製造業</t>
  </si>
  <si>
    <t>26生産用機械器具製造業</t>
  </si>
  <si>
    <t>27業務用機械器具製造業</t>
  </si>
  <si>
    <t>28電子部品・デバイス・電子回路製造業</t>
  </si>
  <si>
    <t>29電気機械器具製造業</t>
  </si>
  <si>
    <t>30情報通信機械器具製造業</t>
  </si>
  <si>
    <t>31輸送用機械器具製造業</t>
  </si>
  <si>
    <t>32その他の製造業</t>
  </si>
  <si>
    <t>33電気業</t>
  </si>
  <si>
    <t>34ガス業</t>
  </si>
  <si>
    <t>35熱供給業</t>
  </si>
  <si>
    <t>36水道業</t>
  </si>
  <si>
    <t>37通信業</t>
  </si>
  <si>
    <t>38放送業</t>
  </si>
  <si>
    <t>39情報サービス業</t>
  </si>
  <si>
    <t>40インターネット附随サービス業</t>
  </si>
  <si>
    <t>41映像・音声・文字情報制作業</t>
  </si>
  <si>
    <t>42鉄道業</t>
  </si>
  <si>
    <t>43道路旅客運送業</t>
  </si>
  <si>
    <t>44道路貨物運送業</t>
  </si>
  <si>
    <t>45水運業</t>
  </si>
  <si>
    <t>46航空運輸業</t>
  </si>
  <si>
    <t>47倉庫業</t>
  </si>
  <si>
    <t>48運輸に附帯するサービス業</t>
  </si>
  <si>
    <t>49郵便業（信書便事業を含む）</t>
  </si>
  <si>
    <t>50各種商品卸売業</t>
  </si>
  <si>
    <t>51繊維・衣服等卸売業</t>
  </si>
  <si>
    <t>52飲食料品卸売業</t>
  </si>
  <si>
    <t>53建築材料、鉱物・金属材料等卸売業</t>
  </si>
  <si>
    <t>54機械器具卸売業</t>
  </si>
  <si>
    <t>55その他の卸売業</t>
  </si>
  <si>
    <t>56各種商品小売業</t>
  </si>
  <si>
    <t>57繊維・衣服・身の回り品小売業</t>
  </si>
  <si>
    <t>58飲食料品小売業</t>
  </si>
  <si>
    <t>59機械器具小売業</t>
  </si>
  <si>
    <t>60その他の小売業</t>
  </si>
  <si>
    <t>61無店舗小売業</t>
  </si>
  <si>
    <t>62銀行業</t>
  </si>
  <si>
    <t>63協同組織金融業</t>
  </si>
  <si>
    <t>64貸金業、クレジットカード業等非預金信用機関</t>
  </si>
  <si>
    <t>65金融商品取引業、商品先物取引業</t>
  </si>
  <si>
    <t>66補助的金融業等</t>
  </si>
  <si>
    <t>67保険業（保険媒介代理業、保険サービス業を含む）</t>
  </si>
  <si>
    <t>68不動産取引業</t>
  </si>
  <si>
    <t>69不動産賃貸業・管理業</t>
  </si>
  <si>
    <t>70物品賃貸業</t>
  </si>
  <si>
    <t>71学術・開発研究機関</t>
  </si>
  <si>
    <t>72専門サービス業（他に分類されないもの）</t>
  </si>
  <si>
    <t>73広告業</t>
  </si>
  <si>
    <t>74技術サービス業（他に分類されないもの）</t>
  </si>
  <si>
    <t>75宿泊業</t>
  </si>
  <si>
    <t>76飲食店</t>
    <phoneticPr fontId="10"/>
  </si>
  <si>
    <t>77持ち帰り・配達飲食サービス業</t>
  </si>
  <si>
    <t>78洗濯・理容・美容・浴場業</t>
  </si>
  <si>
    <t>79その他の生活関連サービス業</t>
  </si>
  <si>
    <t>80娯楽業</t>
  </si>
  <si>
    <t>81学校教育</t>
  </si>
  <si>
    <t>82その他の教育、学習支援業</t>
  </si>
  <si>
    <t>83医療業</t>
  </si>
  <si>
    <t>84保健衛生</t>
  </si>
  <si>
    <t>85社会保険・社会福祉・介護事業</t>
  </si>
  <si>
    <t>86郵便局</t>
  </si>
  <si>
    <t>87協同組合（他に分類されないもの）</t>
  </si>
  <si>
    <t>88廃棄物処理業</t>
  </si>
  <si>
    <t>89自動車整備業</t>
  </si>
  <si>
    <t>90機械等修理業（別掲を除く）</t>
  </si>
  <si>
    <t>91職業紹介・労働者派遣業</t>
  </si>
  <si>
    <t>92その他の事業サービス業</t>
  </si>
  <si>
    <t>93政治・経済・文化団体</t>
  </si>
  <si>
    <t>94宗教</t>
  </si>
  <si>
    <t>95その他のサービス業</t>
  </si>
  <si>
    <t>96外国公務</t>
  </si>
  <si>
    <t>97国家公務</t>
  </si>
  <si>
    <t>98地方公務</t>
  </si>
  <si>
    <t>99分類不能の産業</t>
  </si>
  <si>
    <t>【リスト】産業廃棄物の種類</t>
    <phoneticPr fontId="10"/>
  </si>
  <si>
    <t>【リスト】業種</t>
    <phoneticPr fontId="10"/>
  </si>
  <si>
    <t>　　）</t>
    <phoneticPr fontId="1"/>
  </si>
  <si>
    <t>記　載　例</t>
    <rPh sb="0" eb="1">
      <t>キ</t>
    </rPh>
    <rPh sb="2" eb="3">
      <t>サイ</t>
    </rPh>
    <rPh sb="4" eb="5">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</si>
</sst>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9"/>
      <color indexed="81"/>
      <name val="MS P ゴシック"/>
      <family val="3"/>
      <charset val="128"/>
    </font>
    <font>
      <sz val="10"/>
      <name val="ＭＳ Ｐ明朝"/>
      <family val="1"/>
      <charset val="128"/>
    </font>
    <font>
      <sz val="8"/>
      <color indexed="81"/>
      <name val="MS P ゴシック"/>
      <family val="3"/>
      <charset val="128"/>
    </font>
    <font>
      <sz val="6"/>
      <color indexed="81"/>
      <name val="MS P ゴシック"/>
      <family val="3"/>
      <charset val="128"/>
    </font>
    <font>
      <sz val="11"/>
      <name val="ＭＳ Ｐゴシック"/>
      <family val="3"/>
    </font>
    <font>
      <sz val="11"/>
      <name val="ＭＳ Ｐ明朝"/>
      <family val="1"/>
    </font>
    <font>
      <sz val="6"/>
      <name val="ＭＳ Ｐゴシック"/>
      <family val="3"/>
    </font>
    <font>
      <sz val="12"/>
      <name val="ＭＳ Ｐ明朝"/>
      <family val="1"/>
    </font>
    <font>
      <sz val="9"/>
      <name val="ＭＳ 明朝"/>
      <family val="1"/>
    </font>
    <font>
      <b/>
      <u/>
      <sz val="9"/>
      <color indexed="81"/>
      <name val="MS P ゴシック"/>
      <family val="3"/>
      <charset val="128"/>
    </font>
    <font>
      <b/>
      <sz val="12"/>
      <name val="ＭＳ Ｐ明朝"/>
      <family val="1"/>
      <charset val="128"/>
    </font>
  </fonts>
  <fills count="8">
    <fill>
      <patternFill patternType="none"/>
    </fill>
    <fill>
      <patternFill patternType="gray125"/>
    </fill>
    <fill>
      <patternFill patternType="solid">
        <fgColor rgb="FFFFFF00"/>
        <bgColor indexed="64"/>
      </patternFill>
    </fill>
    <fill>
      <patternFill patternType="solid">
        <fgColor indexed="44"/>
        <bgColor indexed="64"/>
      </patternFill>
    </fill>
    <fill>
      <patternFill patternType="solid">
        <fgColor rgb="FF92D050"/>
        <bgColor indexed="64"/>
      </patternFill>
    </fill>
    <fill>
      <patternFill patternType="solid">
        <fgColor rgb="FFFFC000"/>
        <bgColor indexed="64"/>
      </patternFill>
    </fill>
    <fill>
      <patternFill patternType="solid">
        <fgColor indexed="49"/>
        <bgColor indexed="64"/>
      </patternFill>
    </fill>
    <fill>
      <patternFill patternType="solid">
        <fgColor theme="5" tint="0.59999389629810485"/>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8" fillId="0" borderId="0"/>
  </cellStyleXfs>
  <cellXfs count="52">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0" xfId="0" applyFont="1" applyAlignment="1">
      <alignment vertical="center" shrinkToFit="1"/>
    </xf>
    <xf numFmtId="0" fontId="2" fillId="0" borderId="5" xfId="0" applyFont="1" applyBorder="1">
      <alignment vertical="center"/>
    </xf>
    <xf numFmtId="0" fontId="2" fillId="0" borderId="8" xfId="0" applyFont="1" applyBorder="1">
      <alignment vertical="center"/>
    </xf>
    <xf numFmtId="0" fontId="2" fillId="0" borderId="5" xfId="0" applyFont="1" applyBorder="1" applyAlignment="1">
      <alignment horizontal="center" vertical="center"/>
    </xf>
    <xf numFmtId="0" fontId="2" fillId="0" borderId="5" xfId="0" applyFont="1" applyBorder="1" applyAlignment="1">
      <alignment vertical="center" shrinkToFit="1"/>
    </xf>
    <xf numFmtId="0" fontId="3" fillId="0" borderId="5"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5" fillId="2" borderId="5" xfId="0" applyFont="1" applyFill="1" applyBorder="1" applyAlignment="1">
      <alignment vertical="center" wrapText="1"/>
    </xf>
    <xf numFmtId="0" fontId="5" fillId="2" borderId="5" xfId="0" applyFont="1" applyFill="1" applyBorder="1">
      <alignment vertical="center"/>
    </xf>
    <xf numFmtId="49" fontId="5" fillId="2" borderId="5" xfId="0" applyNumberFormat="1" applyFont="1" applyFill="1" applyBorder="1" applyAlignment="1">
      <alignment horizontal="right" vertical="center" shrinkToFit="1"/>
    </xf>
    <xf numFmtId="0" fontId="9" fillId="0" borderId="0" xfId="1" applyFont="1"/>
    <xf numFmtId="0" fontId="9" fillId="0" borderId="0" xfId="1" applyFont="1" applyAlignment="1">
      <alignment vertical="center"/>
    </xf>
    <xf numFmtId="0" fontId="8" fillId="0" borderId="0" xfId="1"/>
    <xf numFmtId="0" fontId="9" fillId="4" borderId="5" xfId="1" applyFont="1" applyFill="1" applyBorder="1" applyAlignment="1">
      <alignment vertical="center"/>
    </xf>
    <xf numFmtId="0" fontId="9" fillId="0" borderId="0" xfId="1" applyFont="1" applyAlignment="1">
      <alignment vertical="top"/>
    </xf>
    <xf numFmtId="0" fontId="9" fillId="0" borderId="0" xfId="1" applyFont="1" applyAlignment="1">
      <alignment horizontal="center" vertical="center"/>
    </xf>
    <xf numFmtId="0" fontId="9" fillId="4" borderId="5" xfId="1" applyFont="1" applyFill="1" applyBorder="1" applyAlignment="1">
      <alignment vertical="center" wrapText="1"/>
    </xf>
    <xf numFmtId="0" fontId="9" fillId="4" borderId="5" xfId="1" applyFont="1" applyFill="1" applyBorder="1" applyAlignment="1">
      <alignment horizontal="left" vertical="center"/>
    </xf>
    <xf numFmtId="0" fontId="9" fillId="5" borderId="5" xfId="1" applyFont="1" applyFill="1" applyBorder="1" applyAlignment="1">
      <alignment vertical="center"/>
    </xf>
    <xf numFmtId="0" fontId="9" fillId="5" borderId="5" xfId="1" applyFont="1" applyFill="1" applyBorder="1"/>
    <xf numFmtId="0" fontId="8" fillId="0" borderId="0" xfId="1" applyAlignment="1">
      <alignment vertical="center"/>
    </xf>
    <xf numFmtId="0" fontId="12" fillId="6" borderId="5" xfId="1" applyFont="1" applyFill="1" applyBorder="1" applyAlignment="1">
      <alignment horizontal="center" vertical="center" wrapText="1"/>
    </xf>
    <xf numFmtId="0" fontId="12" fillId="0" borderId="5" xfId="1" applyFont="1" applyBorder="1" applyAlignment="1">
      <alignment horizontal="justify" vertical="top" wrapText="1"/>
    </xf>
    <xf numFmtId="0" fontId="2" fillId="2" borderId="0" xfId="0" applyFont="1" applyFill="1" applyAlignment="1">
      <alignment vertical="center" shrinkToFit="1"/>
    </xf>
    <xf numFmtId="49" fontId="2" fillId="2" borderId="0" xfId="0" applyNumberFormat="1" applyFont="1" applyFill="1" applyAlignment="1">
      <alignment horizontal="right" vertical="center" shrinkToFit="1"/>
    </xf>
    <xf numFmtId="49" fontId="3" fillId="0" borderId="0" xfId="0" applyNumberFormat="1" applyFont="1" applyAlignment="1">
      <alignment horizontal="right" vertical="center"/>
    </xf>
    <xf numFmtId="0" fontId="3" fillId="0" borderId="0" xfId="0" applyFont="1" applyAlignment="1">
      <alignmen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2" borderId="9" xfId="0" applyFont="1" applyFill="1" applyBorder="1" applyAlignment="1">
      <alignment horizontal="left" vertical="center"/>
    </xf>
    <xf numFmtId="0" fontId="2" fillId="2" borderId="11" xfId="0" applyFont="1" applyFill="1" applyBorder="1" applyAlignment="1">
      <alignment horizontal="left" vertical="center"/>
    </xf>
    <xf numFmtId="0" fontId="2" fillId="2" borderId="5" xfId="0" applyFont="1" applyFill="1" applyBorder="1" applyAlignment="1">
      <alignment horizontal="left" vertical="center"/>
    </xf>
    <xf numFmtId="0" fontId="2" fillId="0" borderId="0" xfId="0" applyFont="1" applyAlignment="1">
      <alignment horizontal="center" vertical="center"/>
    </xf>
    <xf numFmtId="0" fontId="2" fillId="2" borderId="10"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8" xfId="0" applyFont="1" applyFill="1" applyBorder="1" applyAlignment="1">
      <alignment horizontal="left" vertical="center"/>
    </xf>
    <xf numFmtId="0" fontId="2" fillId="2" borderId="7" xfId="0" applyFont="1" applyFill="1" applyBorder="1" applyAlignment="1">
      <alignment horizontal="left" vertical="center"/>
    </xf>
    <xf numFmtId="0" fontId="14" fillId="7" borderId="15" xfId="0" applyFont="1" applyFill="1" applyBorder="1" applyAlignment="1">
      <alignment horizontal="center" vertical="center"/>
    </xf>
    <xf numFmtId="0" fontId="14" fillId="7" borderId="16" xfId="0" applyFont="1" applyFill="1" applyBorder="1" applyAlignment="1">
      <alignment horizontal="center" vertical="center"/>
    </xf>
    <xf numFmtId="0" fontId="9" fillId="3" borderId="9" xfId="1" applyFont="1" applyFill="1" applyBorder="1" applyAlignment="1">
      <alignment horizontal="center"/>
    </xf>
    <xf numFmtId="0" fontId="8" fillId="3" borderId="10" xfId="1" applyFill="1" applyBorder="1" applyAlignment="1">
      <alignment horizontal="center"/>
    </xf>
    <xf numFmtId="0" fontId="8" fillId="4" borderId="1" xfId="1" applyFill="1" applyBorder="1" applyAlignment="1">
      <alignment vertical="center" textRotation="255"/>
    </xf>
    <xf numFmtId="0" fontId="8" fillId="4" borderId="4" xfId="1" applyFill="1" applyBorder="1" applyAlignment="1">
      <alignment vertical="center" textRotation="255"/>
    </xf>
    <xf numFmtId="0" fontId="8" fillId="4" borderId="6" xfId="1" applyFill="1" applyBorder="1" applyAlignment="1">
      <alignment vertical="center" textRotation="255"/>
    </xf>
    <xf numFmtId="0" fontId="9" fillId="5" borderId="12" xfId="1" applyFont="1" applyFill="1" applyBorder="1" applyAlignment="1">
      <alignment vertical="center" textRotation="255"/>
    </xf>
    <xf numFmtId="0" fontId="8" fillId="5" borderId="14" xfId="1" applyFill="1" applyBorder="1" applyAlignment="1">
      <alignment vertical="center" textRotation="255"/>
    </xf>
    <xf numFmtId="0" fontId="8" fillId="5" borderId="13" xfId="1" applyFill="1" applyBorder="1" applyAlignment="1">
      <alignment vertical="center" textRotation="255"/>
    </xf>
  </cellXfs>
  <cellStyles count="2">
    <cellStyle name="標準" xfId="0" builtinId="0"/>
    <cellStyle name="標準 2" xfId="1" xr:uid="{B6D94D55-F514-4119-B976-64E7D1BEC9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120650</xdr:colOff>
      <xdr:row>0</xdr:row>
      <xdr:rowOff>38100</xdr:rowOff>
    </xdr:from>
    <xdr:to>
      <xdr:col>16</xdr:col>
      <xdr:colOff>130313</xdr:colOff>
      <xdr:row>15</xdr:row>
      <xdr:rowOff>285750</xdr:rowOff>
    </xdr:to>
    <xdr:sp macro="" textlink="">
      <xdr:nvSpPr>
        <xdr:cNvPr id="2" name="テキスト ボックス 1">
          <a:extLst>
            <a:ext uri="{FF2B5EF4-FFF2-40B4-BE49-F238E27FC236}">
              <a16:creationId xmlns:a16="http://schemas.microsoft.com/office/drawing/2014/main" id="{B9D30F3D-5190-43E0-A378-70446391D6F9}"/>
            </a:ext>
          </a:extLst>
        </xdr:cNvPr>
        <xdr:cNvSpPr txBox="1"/>
      </xdr:nvSpPr>
      <xdr:spPr>
        <a:xfrm>
          <a:off x="10172700" y="38100"/>
          <a:ext cx="2521088" cy="2924175"/>
        </a:xfrm>
        <a:prstGeom prst="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t"/>
        <a:lstStyle/>
        <a:p>
          <a:r>
            <a:rPr kumimoji="1" lang="en-US" altLang="ja-JP" sz="1100"/>
            <a:t>【</a:t>
          </a:r>
          <a:r>
            <a:rPr kumimoji="1" lang="ja-JP" altLang="en-US" sz="1100"/>
            <a:t>留意事項</a:t>
          </a:r>
          <a:r>
            <a:rPr kumimoji="1" lang="en-US" altLang="ja-JP" sz="1100"/>
            <a:t>】</a:t>
          </a:r>
        </a:p>
        <a:p>
          <a:r>
            <a:rPr kumimoji="1" lang="ja-JP" altLang="en-US" sz="1100"/>
            <a:t>・黄色のセルに入力してください</a:t>
          </a:r>
          <a:endParaRPr kumimoji="1" lang="en-US" altLang="ja-JP" sz="1100"/>
        </a:p>
        <a:p>
          <a:endParaRPr kumimoji="1" lang="en-US" altLang="ja-JP" sz="1100"/>
        </a:p>
        <a:p>
          <a:r>
            <a:rPr kumimoji="1" lang="ja-JP" altLang="en-US" sz="1100"/>
            <a:t>・「事業場の所在地」が鹿児島市の場合、鹿児島市役所に提出してください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a:t>
          </a:r>
          <a:r>
            <a:rPr lang="ja-JP" altLang="en-US" sz="1100" b="0" i="0">
              <a:solidFill>
                <a:schemeClr val="dk1"/>
              </a:solidFill>
              <a:effectLst/>
              <a:latin typeface="+mn-lt"/>
              <a:ea typeface="+mn-ea"/>
              <a:cs typeface="+mn-cs"/>
            </a:rPr>
            <a:t>様式中，「産業廃棄物の種類」の欄が不足する場合は，行を追加してください。</a:t>
          </a:r>
          <a:endParaRPr lang="en-US" altLang="ja-JP"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mn-lt"/>
              <a:ea typeface="+mn-ea"/>
              <a:cs typeface="+mn-cs"/>
            </a:rPr>
            <a:t>・その他、詳細については鹿児島県</a:t>
          </a:r>
          <a:r>
            <a:rPr lang="en-US" altLang="ja-JP" sz="1100" b="0" i="0">
              <a:solidFill>
                <a:schemeClr val="dk1"/>
              </a:solidFill>
              <a:effectLst/>
              <a:latin typeface="+mn-lt"/>
              <a:ea typeface="+mn-ea"/>
              <a:cs typeface="+mn-cs"/>
            </a:rPr>
            <a:t>HP</a:t>
          </a:r>
          <a:r>
            <a:rPr lang="ja-JP" altLang="en-US" sz="1100" b="0" i="0">
              <a:solidFill>
                <a:schemeClr val="dk1"/>
              </a:solidFill>
              <a:effectLst/>
              <a:latin typeface="+mn-lt"/>
              <a:ea typeface="+mn-ea"/>
              <a:cs typeface="+mn-cs"/>
            </a:rPr>
            <a:t>（</a:t>
          </a:r>
          <a:r>
            <a:rPr lang="en-US" altLang="ja-JP" sz="1000" b="0" i="0">
              <a:solidFill>
                <a:schemeClr val="dk1"/>
              </a:solidFill>
              <a:effectLst/>
              <a:latin typeface="+mn-lt"/>
              <a:ea typeface="+mn-ea"/>
              <a:cs typeface="+mn-cs"/>
            </a:rPr>
            <a:t>http://www.pref.kagoshima.jp/ad03/kurashi-kankyo/recycle/houkoku/manifest.html</a:t>
          </a:r>
          <a:r>
            <a:rPr lang="ja-JP" altLang="en-US" sz="1100" b="0" i="0">
              <a:solidFill>
                <a:schemeClr val="dk1"/>
              </a:solidFill>
              <a:effectLst/>
              <a:latin typeface="+mn-lt"/>
              <a:ea typeface="+mn-ea"/>
              <a:cs typeface="+mn-cs"/>
            </a:rPr>
            <a:t>）</a:t>
          </a:r>
        </a:p>
        <a:p>
          <a:r>
            <a:rPr kumimoji="1" lang="ja-JP" altLang="en-US" sz="1100"/>
            <a:t>及び「</a:t>
          </a:r>
          <a:r>
            <a:rPr lang="ja-JP" altLang="en-US" sz="1100" b="0" i="0" u="none" strike="noStrike" baseline="0">
              <a:solidFill>
                <a:schemeClr val="dk1"/>
              </a:solidFill>
              <a:latin typeface="+mn-lt"/>
              <a:ea typeface="+mn-ea"/>
              <a:cs typeface="+mn-cs"/>
            </a:rPr>
            <a:t>産業廃棄物管理票交付等状況等報告書作成の手引き</a:t>
          </a:r>
          <a:r>
            <a:rPr kumimoji="1" lang="ja-JP" altLang="en-US" sz="1100"/>
            <a:t>」（上記</a:t>
          </a:r>
          <a:r>
            <a:rPr kumimoji="1" lang="en-US" altLang="ja-JP" sz="1100"/>
            <a:t>HP</a:t>
          </a:r>
          <a:r>
            <a:rPr kumimoji="1" lang="ja-JP" altLang="en-US" sz="1100"/>
            <a:t>に掲載）をご確認ください。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120650</xdr:colOff>
      <xdr:row>0</xdr:row>
      <xdr:rowOff>38100</xdr:rowOff>
    </xdr:from>
    <xdr:to>
      <xdr:col>16</xdr:col>
      <xdr:colOff>130313</xdr:colOff>
      <xdr:row>15</xdr:row>
      <xdr:rowOff>285750</xdr:rowOff>
    </xdr:to>
    <xdr:sp macro="" textlink="">
      <xdr:nvSpPr>
        <xdr:cNvPr id="2" name="テキスト ボックス 1">
          <a:extLst>
            <a:ext uri="{FF2B5EF4-FFF2-40B4-BE49-F238E27FC236}">
              <a16:creationId xmlns:a16="http://schemas.microsoft.com/office/drawing/2014/main" id="{569E5992-903E-4EBE-94FC-0EFA0216C2B2}"/>
            </a:ext>
          </a:extLst>
        </xdr:cNvPr>
        <xdr:cNvSpPr txBox="1"/>
      </xdr:nvSpPr>
      <xdr:spPr>
        <a:xfrm>
          <a:off x="10169525" y="38100"/>
          <a:ext cx="2524263" cy="2924175"/>
        </a:xfrm>
        <a:prstGeom prst="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t"/>
        <a:lstStyle/>
        <a:p>
          <a:r>
            <a:rPr kumimoji="1" lang="en-US" altLang="ja-JP" sz="1100"/>
            <a:t>【</a:t>
          </a:r>
          <a:r>
            <a:rPr kumimoji="1" lang="ja-JP" altLang="en-US" sz="1100"/>
            <a:t>留意事項</a:t>
          </a:r>
          <a:r>
            <a:rPr kumimoji="1" lang="en-US" altLang="ja-JP" sz="1100"/>
            <a:t>】</a:t>
          </a:r>
        </a:p>
        <a:p>
          <a:r>
            <a:rPr kumimoji="1" lang="ja-JP" altLang="en-US" sz="1100"/>
            <a:t>・黄色のセルに入力してください</a:t>
          </a:r>
          <a:endParaRPr kumimoji="1" lang="en-US" altLang="ja-JP" sz="1100"/>
        </a:p>
        <a:p>
          <a:endParaRPr kumimoji="1" lang="en-US" altLang="ja-JP" sz="1100"/>
        </a:p>
        <a:p>
          <a:r>
            <a:rPr kumimoji="1" lang="ja-JP" altLang="en-US" sz="1100"/>
            <a:t>・「事業場の所在地」が鹿児島市の場合、鹿児島市役所に提出してください</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a:t>
          </a:r>
          <a:r>
            <a:rPr lang="ja-JP" altLang="en-US" sz="1100" b="0" i="0">
              <a:solidFill>
                <a:schemeClr val="dk1"/>
              </a:solidFill>
              <a:effectLst/>
              <a:latin typeface="+mn-lt"/>
              <a:ea typeface="+mn-ea"/>
              <a:cs typeface="+mn-cs"/>
            </a:rPr>
            <a:t>様式中，「産業廃棄物の種類」の欄が不足する場合は，行を追加してください。</a:t>
          </a:r>
          <a:endParaRPr lang="en-US" altLang="ja-JP"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mn-lt"/>
              <a:ea typeface="+mn-ea"/>
              <a:cs typeface="+mn-cs"/>
            </a:rPr>
            <a:t>・その他、詳細については鹿児島県</a:t>
          </a:r>
          <a:r>
            <a:rPr lang="en-US" altLang="ja-JP" sz="1100" b="0" i="0">
              <a:solidFill>
                <a:schemeClr val="dk1"/>
              </a:solidFill>
              <a:effectLst/>
              <a:latin typeface="+mn-lt"/>
              <a:ea typeface="+mn-ea"/>
              <a:cs typeface="+mn-cs"/>
            </a:rPr>
            <a:t>HP</a:t>
          </a:r>
          <a:r>
            <a:rPr lang="ja-JP" altLang="en-US" sz="1100" b="0" i="0">
              <a:solidFill>
                <a:schemeClr val="dk1"/>
              </a:solidFill>
              <a:effectLst/>
              <a:latin typeface="+mn-lt"/>
              <a:ea typeface="+mn-ea"/>
              <a:cs typeface="+mn-cs"/>
            </a:rPr>
            <a:t>（</a:t>
          </a:r>
          <a:r>
            <a:rPr lang="en-US" altLang="ja-JP" sz="1000" b="0" i="0">
              <a:solidFill>
                <a:schemeClr val="dk1"/>
              </a:solidFill>
              <a:effectLst/>
              <a:latin typeface="+mn-lt"/>
              <a:ea typeface="+mn-ea"/>
              <a:cs typeface="+mn-cs"/>
            </a:rPr>
            <a:t>http://www.pref.kagoshima.jp/ad03/kurashi-kankyo/recycle/houkoku/manifest.html</a:t>
          </a:r>
          <a:r>
            <a:rPr lang="ja-JP" altLang="en-US" sz="1100" b="0" i="0">
              <a:solidFill>
                <a:schemeClr val="dk1"/>
              </a:solidFill>
              <a:effectLst/>
              <a:latin typeface="+mn-lt"/>
              <a:ea typeface="+mn-ea"/>
              <a:cs typeface="+mn-cs"/>
            </a:rPr>
            <a:t>）</a:t>
          </a:r>
        </a:p>
        <a:p>
          <a:r>
            <a:rPr kumimoji="1" lang="ja-JP" altLang="en-US" sz="1100"/>
            <a:t>及び「</a:t>
          </a:r>
          <a:r>
            <a:rPr lang="ja-JP" altLang="en-US" sz="1100" b="0" i="0" u="none" strike="noStrike" baseline="0">
              <a:solidFill>
                <a:schemeClr val="dk1"/>
              </a:solidFill>
              <a:latin typeface="+mn-lt"/>
              <a:ea typeface="+mn-ea"/>
              <a:cs typeface="+mn-cs"/>
            </a:rPr>
            <a:t>産業廃棄物管理票交付等状況等報告書作成の手引き</a:t>
          </a:r>
          <a:r>
            <a:rPr kumimoji="1" lang="ja-JP" altLang="en-US" sz="1100"/>
            <a:t>」（上記</a:t>
          </a:r>
          <a:r>
            <a:rPr kumimoji="1" lang="en-US" altLang="ja-JP" sz="1100"/>
            <a:t>HP</a:t>
          </a:r>
          <a:r>
            <a:rPr kumimoji="1" lang="ja-JP" altLang="en-US" sz="1100"/>
            <a:t>に掲載）をご確認ください。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B3716-BF46-4AA0-A65D-02DDFC7BC0A0}">
  <sheetPr>
    <tabColor rgb="FFFFFF00"/>
  </sheetPr>
  <dimension ref="B1:K44"/>
  <sheetViews>
    <sheetView tabSelected="1" view="pageBreakPreview" zoomScaleNormal="115" zoomScaleSheetLayoutView="100" workbookViewId="0">
      <pane xSplit="2" ySplit="16" topLeftCell="C17" activePane="bottomRight" state="frozen"/>
      <selection pane="topRight" activeCell="C1" sqref="C1"/>
      <selection pane="bottomLeft" activeCell="A17" sqref="A17"/>
      <selection pane="bottomRight" activeCell="I3" sqref="I3"/>
    </sheetView>
  </sheetViews>
  <sheetFormatPr defaultColWidth="9" defaultRowHeight="13"/>
  <cols>
    <col min="1" max="1" width="3.6328125" style="1" customWidth="1"/>
    <col min="2" max="2" width="4.08984375" style="1" customWidth="1"/>
    <col min="3" max="3" width="15.6328125" style="1" customWidth="1"/>
    <col min="4" max="4" width="8.90625" style="1" customWidth="1"/>
    <col min="5" max="5" width="8.26953125" style="1" customWidth="1"/>
    <col min="6" max="6" width="10.6328125" style="1" customWidth="1"/>
    <col min="7" max="7" width="20.6328125" style="1" customWidth="1"/>
    <col min="8" max="8" width="18.6328125" style="1" customWidth="1"/>
    <col min="9" max="9" width="10.6328125" style="1" customWidth="1"/>
    <col min="10" max="10" width="20.6328125" style="1" customWidth="1"/>
    <col min="11" max="11" width="18.6328125" style="1" customWidth="1"/>
    <col min="12" max="12" width="3.453125" style="1" customWidth="1"/>
    <col min="13" max="16384" width="9" style="1"/>
  </cols>
  <sheetData>
    <row r="1" spans="2:11">
      <c r="B1" s="1" t="s">
        <v>0</v>
      </c>
    </row>
    <row r="3" spans="2:11">
      <c r="G3" s="36" t="s">
        <v>28</v>
      </c>
      <c r="H3" s="36"/>
      <c r="I3" s="27" t="s">
        <v>29</v>
      </c>
      <c r="J3" s="1" t="s">
        <v>248</v>
      </c>
    </row>
    <row r="4" spans="2:11">
      <c r="K4" s="28" t="s">
        <v>27</v>
      </c>
    </row>
    <row r="5" spans="2:11">
      <c r="C5" s="1" t="s">
        <v>1</v>
      </c>
    </row>
    <row r="7" spans="2:11">
      <c r="I7" s="1" t="s">
        <v>2</v>
      </c>
    </row>
    <row r="8" spans="2:11">
      <c r="I8" s="6" t="s">
        <v>32</v>
      </c>
      <c r="J8" s="34"/>
      <c r="K8" s="37"/>
    </row>
    <row r="9" spans="2:11">
      <c r="I9" s="9" t="s">
        <v>33</v>
      </c>
      <c r="J9" s="38"/>
      <c r="K9" s="39"/>
    </row>
    <row r="10" spans="2:11">
      <c r="I10" s="10"/>
      <c r="J10" s="40"/>
      <c r="K10" s="41"/>
    </row>
    <row r="11" spans="2:11">
      <c r="I11" s="10" t="s">
        <v>3</v>
      </c>
      <c r="J11" s="40"/>
      <c r="K11" s="41"/>
    </row>
    <row r="13" spans="2:11">
      <c r="B13" s="5" t="str">
        <f>"　廃棄物の処理及び清掃に関する法律第12条の３第７項の規定に基づき，"&amp;I3&amp;"の産業廃棄物管理票に関する報告書を提出します。"</f>
        <v>　廃棄物の処理及び清掃に関する法律第12条の３第７項の規定に基づき，令和　年度の産業廃棄物管理票に関する報告書を提出します。</v>
      </c>
      <c r="C13" s="5"/>
      <c r="D13" s="5"/>
      <c r="E13" s="5"/>
      <c r="F13" s="5"/>
      <c r="G13" s="5"/>
      <c r="H13" s="5"/>
      <c r="I13" s="5"/>
      <c r="J13" s="5"/>
      <c r="K13" s="5"/>
    </row>
    <row r="14" spans="2:11" ht="22.5" customHeight="1">
      <c r="B14" s="31" t="s">
        <v>4</v>
      </c>
      <c r="C14" s="32"/>
      <c r="D14" s="35"/>
      <c r="E14" s="35"/>
      <c r="F14" s="35"/>
      <c r="G14" s="35"/>
      <c r="H14" s="33"/>
      <c r="I14" s="6" t="s">
        <v>25</v>
      </c>
      <c r="J14" s="35"/>
      <c r="K14" s="35"/>
    </row>
    <row r="15" spans="2:11" ht="22.5" customHeight="1">
      <c r="B15" s="31" t="s">
        <v>5</v>
      </c>
      <c r="C15" s="32"/>
      <c r="D15" s="33"/>
      <c r="E15" s="34"/>
      <c r="F15" s="34"/>
      <c r="G15" s="34"/>
      <c r="H15" s="34"/>
      <c r="I15" s="6" t="s">
        <v>3</v>
      </c>
      <c r="J15" s="35"/>
      <c r="K15" s="35"/>
    </row>
    <row r="16" spans="2:11" s="3" customFormat="1" ht="33" customHeight="1">
      <c r="B16" s="7" t="s">
        <v>6</v>
      </c>
      <c r="C16" s="8" t="s">
        <v>7</v>
      </c>
      <c r="D16" s="8" t="s">
        <v>8</v>
      </c>
      <c r="E16" s="8" t="s">
        <v>9</v>
      </c>
      <c r="F16" s="8" t="s">
        <v>10</v>
      </c>
      <c r="G16" s="8" t="s">
        <v>11</v>
      </c>
      <c r="H16" s="8" t="s">
        <v>12</v>
      </c>
      <c r="I16" s="8" t="s">
        <v>13</v>
      </c>
      <c r="J16" s="8" t="s">
        <v>14</v>
      </c>
      <c r="K16" s="8" t="s">
        <v>15</v>
      </c>
    </row>
    <row r="17" spans="2:11" ht="40.5" customHeight="1">
      <c r="B17" s="4">
        <v>1</v>
      </c>
      <c r="C17" s="11"/>
      <c r="D17" s="12"/>
      <c r="E17" s="12"/>
      <c r="F17" s="13"/>
      <c r="G17" s="11"/>
      <c r="H17" s="11"/>
      <c r="I17" s="13"/>
      <c r="J17" s="11"/>
      <c r="K17" s="11"/>
    </row>
    <row r="18" spans="2:11" ht="40.5" customHeight="1">
      <c r="B18" s="4">
        <v>2</v>
      </c>
      <c r="C18" s="11"/>
      <c r="D18" s="12"/>
      <c r="E18" s="12"/>
      <c r="F18" s="13"/>
      <c r="G18" s="11"/>
      <c r="H18" s="11"/>
      <c r="I18" s="13"/>
      <c r="J18" s="11"/>
      <c r="K18" s="11"/>
    </row>
    <row r="19" spans="2:11" ht="40.5" customHeight="1">
      <c r="B19" s="4">
        <v>3</v>
      </c>
      <c r="C19" s="11"/>
      <c r="D19" s="12"/>
      <c r="E19" s="12"/>
      <c r="F19" s="13"/>
      <c r="G19" s="11"/>
      <c r="H19" s="11"/>
      <c r="I19" s="13"/>
      <c r="J19" s="11"/>
      <c r="K19" s="11"/>
    </row>
    <row r="20" spans="2:11" ht="40.5" customHeight="1">
      <c r="B20" s="4">
        <v>4</v>
      </c>
      <c r="C20" s="11"/>
      <c r="D20" s="12"/>
      <c r="E20" s="12"/>
      <c r="F20" s="13"/>
      <c r="G20" s="11"/>
      <c r="H20" s="11"/>
      <c r="I20" s="13"/>
      <c r="J20" s="11"/>
      <c r="K20" s="11"/>
    </row>
    <row r="21" spans="2:11" ht="40.5" customHeight="1">
      <c r="B21" s="4">
        <v>5</v>
      </c>
      <c r="C21" s="11"/>
      <c r="D21" s="12"/>
      <c r="E21" s="12"/>
      <c r="F21" s="13"/>
      <c r="G21" s="11"/>
      <c r="H21" s="11"/>
      <c r="I21" s="13"/>
      <c r="J21" s="11"/>
      <c r="K21" s="11"/>
    </row>
    <row r="22" spans="2:11" ht="40.5" customHeight="1">
      <c r="B22" s="4">
        <v>6</v>
      </c>
      <c r="C22" s="11"/>
      <c r="D22" s="12"/>
      <c r="E22" s="12"/>
      <c r="F22" s="13"/>
      <c r="G22" s="11"/>
      <c r="H22" s="11"/>
      <c r="I22" s="13"/>
      <c r="J22" s="11"/>
      <c r="K22" s="11"/>
    </row>
    <row r="23" spans="2:11" ht="40.5" customHeight="1">
      <c r="B23" s="4">
        <v>7</v>
      </c>
      <c r="C23" s="11"/>
      <c r="D23" s="12"/>
      <c r="E23" s="12"/>
      <c r="F23" s="13"/>
      <c r="G23" s="11"/>
      <c r="H23" s="11"/>
      <c r="I23" s="13"/>
      <c r="J23" s="11"/>
      <c r="K23" s="11"/>
    </row>
    <row r="24" spans="2:11" ht="40.5" customHeight="1">
      <c r="B24" s="4">
        <v>8</v>
      </c>
      <c r="C24" s="11"/>
      <c r="D24" s="12"/>
      <c r="E24" s="12"/>
      <c r="F24" s="13"/>
      <c r="G24" s="11"/>
      <c r="H24" s="11"/>
      <c r="I24" s="13"/>
      <c r="J24" s="11"/>
      <c r="K24" s="11"/>
    </row>
    <row r="25" spans="2:11" ht="40.5" customHeight="1">
      <c r="B25" s="4">
        <v>9</v>
      </c>
      <c r="C25" s="11"/>
      <c r="D25" s="12"/>
      <c r="E25" s="12"/>
      <c r="F25" s="13"/>
      <c r="G25" s="11"/>
      <c r="H25" s="11"/>
      <c r="I25" s="13"/>
      <c r="J25" s="11"/>
      <c r="K25" s="11"/>
    </row>
    <row r="26" spans="2:11" ht="40.5" customHeight="1">
      <c r="B26" s="4">
        <v>10</v>
      </c>
      <c r="C26" s="11"/>
      <c r="D26" s="12"/>
      <c r="E26" s="12"/>
      <c r="F26" s="13"/>
      <c r="G26" s="11"/>
      <c r="H26" s="11"/>
      <c r="I26" s="13"/>
      <c r="J26" s="11"/>
      <c r="K26" s="11"/>
    </row>
    <row r="27" spans="2:11" ht="40.5" customHeight="1">
      <c r="B27" s="4">
        <v>11</v>
      </c>
      <c r="C27" s="11"/>
      <c r="D27" s="12"/>
      <c r="E27" s="12"/>
      <c r="F27" s="13"/>
      <c r="G27" s="11"/>
      <c r="H27" s="11"/>
      <c r="I27" s="13"/>
      <c r="J27" s="11"/>
      <c r="K27" s="11"/>
    </row>
    <row r="28" spans="2:11" ht="40.5" customHeight="1">
      <c r="B28" s="4">
        <v>12</v>
      </c>
      <c r="C28" s="11"/>
      <c r="D28" s="12"/>
      <c r="E28" s="12"/>
      <c r="F28" s="13"/>
      <c r="G28" s="11"/>
      <c r="H28" s="11"/>
      <c r="I28" s="13"/>
      <c r="J28" s="11"/>
      <c r="K28" s="11"/>
    </row>
    <row r="29" spans="2:11" ht="40.5" customHeight="1">
      <c r="B29" s="4">
        <v>13</v>
      </c>
      <c r="C29" s="11"/>
      <c r="D29" s="12"/>
      <c r="E29" s="12"/>
      <c r="F29" s="13"/>
      <c r="G29" s="11"/>
      <c r="H29" s="11"/>
      <c r="I29" s="13"/>
      <c r="J29" s="11"/>
      <c r="K29" s="11"/>
    </row>
    <row r="30" spans="2:11" ht="40.5" customHeight="1">
      <c r="B30" s="4">
        <v>14</v>
      </c>
      <c r="C30" s="11"/>
      <c r="D30" s="12"/>
      <c r="E30" s="12"/>
      <c r="F30" s="13"/>
      <c r="G30" s="11"/>
      <c r="H30" s="11"/>
      <c r="I30" s="13"/>
      <c r="J30" s="11"/>
      <c r="K30" s="11"/>
    </row>
    <row r="31" spans="2:11" ht="40.5" customHeight="1">
      <c r="B31" s="4">
        <v>15</v>
      </c>
      <c r="C31" s="11"/>
      <c r="D31" s="12"/>
      <c r="E31" s="12"/>
      <c r="F31" s="13"/>
      <c r="G31" s="11"/>
      <c r="H31" s="11"/>
      <c r="I31" s="13"/>
      <c r="J31" s="11"/>
      <c r="K31" s="11"/>
    </row>
    <row r="32" spans="2:11" ht="40.5" customHeight="1">
      <c r="B32" s="4">
        <v>16</v>
      </c>
      <c r="C32" s="11"/>
      <c r="D32" s="12"/>
      <c r="E32" s="12"/>
      <c r="F32" s="13"/>
      <c r="G32" s="11"/>
      <c r="H32" s="11"/>
      <c r="I32" s="13"/>
      <c r="J32" s="11"/>
      <c r="K32" s="11"/>
    </row>
    <row r="33" spans="2:11" ht="40.5" customHeight="1">
      <c r="B33" s="4">
        <v>17</v>
      </c>
      <c r="C33" s="11"/>
      <c r="D33" s="12"/>
      <c r="E33" s="12"/>
      <c r="F33" s="13"/>
      <c r="G33" s="11"/>
      <c r="H33" s="11"/>
      <c r="I33" s="13"/>
      <c r="J33" s="11"/>
      <c r="K33" s="11"/>
    </row>
    <row r="34" spans="2:11" ht="40.5" customHeight="1">
      <c r="B34" s="4">
        <v>18</v>
      </c>
      <c r="C34" s="11"/>
      <c r="D34" s="12"/>
      <c r="E34" s="12"/>
      <c r="F34" s="13"/>
      <c r="G34" s="11"/>
      <c r="H34" s="11"/>
      <c r="I34" s="13"/>
      <c r="J34" s="11"/>
      <c r="K34" s="11"/>
    </row>
    <row r="35" spans="2:11" ht="40.5" customHeight="1">
      <c r="B35" s="4">
        <v>19</v>
      </c>
      <c r="C35" s="11"/>
      <c r="D35" s="12"/>
      <c r="E35" s="12"/>
      <c r="F35" s="13"/>
      <c r="G35" s="11"/>
      <c r="H35" s="11"/>
      <c r="I35" s="13"/>
      <c r="J35" s="11"/>
      <c r="K35" s="11"/>
    </row>
    <row r="36" spans="2:11" ht="40.5" customHeight="1">
      <c r="B36" s="4">
        <v>20</v>
      </c>
      <c r="C36" s="11"/>
      <c r="D36" s="12"/>
      <c r="E36" s="12"/>
      <c r="F36" s="13"/>
      <c r="G36" s="11"/>
      <c r="H36" s="11"/>
      <c r="I36" s="13"/>
      <c r="J36" s="11"/>
      <c r="K36" s="11"/>
    </row>
    <row r="37" spans="2:11">
      <c r="B37" s="2" t="s">
        <v>16</v>
      </c>
    </row>
    <row r="38" spans="2:11">
      <c r="B38" s="29" t="s">
        <v>26</v>
      </c>
      <c r="C38" s="30" t="s">
        <v>52</v>
      </c>
      <c r="D38" s="30"/>
      <c r="E38" s="30"/>
      <c r="F38" s="30"/>
      <c r="G38" s="30"/>
      <c r="H38" s="30"/>
      <c r="I38" s="30"/>
      <c r="J38" s="30"/>
      <c r="K38" s="30"/>
    </row>
    <row r="39" spans="2:11">
      <c r="B39" s="29" t="s">
        <v>19</v>
      </c>
      <c r="C39" s="30" t="s">
        <v>53</v>
      </c>
      <c r="D39" s="30"/>
      <c r="E39" s="30"/>
      <c r="F39" s="30"/>
      <c r="G39" s="30"/>
      <c r="H39" s="30"/>
      <c r="I39" s="30"/>
      <c r="J39" s="30"/>
      <c r="K39" s="30"/>
    </row>
    <row r="40" spans="2:11">
      <c r="B40" s="29" t="s">
        <v>20</v>
      </c>
      <c r="C40" s="30" t="s">
        <v>17</v>
      </c>
      <c r="D40" s="30"/>
      <c r="E40" s="30"/>
      <c r="F40" s="30"/>
      <c r="G40" s="30"/>
      <c r="H40" s="30"/>
      <c r="I40" s="30"/>
      <c r="J40" s="30"/>
      <c r="K40" s="30"/>
    </row>
    <row r="41" spans="2:11">
      <c r="B41" s="29" t="s">
        <v>21</v>
      </c>
      <c r="C41" s="30" t="s">
        <v>18</v>
      </c>
      <c r="D41" s="30"/>
      <c r="E41" s="30"/>
      <c r="F41" s="30"/>
      <c r="G41" s="30"/>
      <c r="H41" s="30"/>
      <c r="I41" s="30"/>
      <c r="J41" s="30"/>
      <c r="K41" s="30"/>
    </row>
    <row r="42" spans="2:11" ht="22.5" customHeight="1">
      <c r="B42" s="29" t="s">
        <v>22</v>
      </c>
      <c r="C42" s="30" t="s">
        <v>54</v>
      </c>
      <c r="D42" s="30"/>
      <c r="E42" s="30"/>
      <c r="F42" s="30"/>
      <c r="G42" s="30"/>
      <c r="H42" s="30"/>
      <c r="I42" s="30"/>
      <c r="J42" s="30"/>
      <c r="K42" s="30"/>
    </row>
    <row r="43" spans="2:11" ht="13.5" customHeight="1">
      <c r="B43" s="29" t="s">
        <v>23</v>
      </c>
      <c r="C43" s="30" t="s">
        <v>55</v>
      </c>
      <c r="D43" s="30"/>
      <c r="E43" s="30"/>
      <c r="F43" s="30"/>
      <c r="G43" s="30"/>
      <c r="H43" s="30"/>
      <c r="I43" s="30"/>
      <c r="J43" s="30"/>
      <c r="K43" s="30"/>
    </row>
    <row r="44" spans="2:11">
      <c r="B44" s="29" t="s">
        <v>24</v>
      </c>
      <c r="C44" s="30" t="s">
        <v>56</v>
      </c>
      <c r="D44" s="30"/>
      <c r="E44" s="30"/>
      <c r="F44" s="30"/>
      <c r="G44" s="30"/>
      <c r="H44" s="30"/>
      <c r="I44" s="30"/>
      <c r="J44" s="30"/>
      <c r="K44" s="30"/>
    </row>
  </sheetData>
  <mergeCells count="18">
    <mergeCell ref="B14:C14"/>
    <mergeCell ref="D14:H14"/>
    <mergeCell ref="J14:K14"/>
    <mergeCell ref="G3:H3"/>
    <mergeCell ref="J8:K8"/>
    <mergeCell ref="J9:K9"/>
    <mergeCell ref="J10:K10"/>
    <mergeCell ref="J11:K11"/>
    <mergeCell ref="C41:K41"/>
    <mergeCell ref="C42:K42"/>
    <mergeCell ref="C43:K43"/>
    <mergeCell ref="C44:K44"/>
    <mergeCell ref="B15:C15"/>
    <mergeCell ref="D15:H15"/>
    <mergeCell ref="J15:K15"/>
    <mergeCell ref="C38:K38"/>
    <mergeCell ref="C39:K39"/>
    <mergeCell ref="C40:K40"/>
  </mergeCells>
  <phoneticPr fontId="1"/>
  <dataValidations count="2">
    <dataValidation type="list" allowBlank="1" showInputMessage="1" showErrorMessage="1" sqref="J14:K14" xr:uid="{7906C18D-BAB6-4FD6-A093-EAA8C9930514}">
      <formula1>【リスト】業種</formula1>
    </dataValidation>
    <dataValidation type="list" allowBlank="1" showInputMessage="1" showErrorMessage="1" sqref="C17:C36" xr:uid="{B97EA4A2-24F5-439F-AA15-86F4D122FFD2}">
      <formula1>【リスト】産業廃棄物の種類</formula1>
    </dataValidation>
  </dataValidations>
  <printOptions horizontalCentered="1"/>
  <pageMargins left="0.51181102362204722" right="0.51181102362204722" top="0.78740157480314965" bottom="0.39370078740157483" header="0.51181102362204722" footer="0.51181102362204722"/>
  <pageSetup paperSize="9" scale="63"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638CE-0874-4917-8814-51C3BDF218CB}">
  <sheetPr>
    <tabColor rgb="FF00B0F0"/>
  </sheetPr>
  <dimension ref="B1:K44"/>
  <sheetViews>
    <sheetView view="pageBreakPreview" zoomScaleNormal="115" zoomScaleSheetLayoutView="100" workbookViewId="0">
      <pane xSplit="2" ySplit="16" topLeftCell="C17" activePane="bottomRight" state="frozen"/>
      <selection pane="topRight" activeCell="C1" sqref="C1"/>
      <selection pane="bottomLeft" activeCell="A17" sqref="A17"/>
      <selection pane="bottomRight" activeCell="K3" sqref="K3"/>
    </sheetView>
  </sheetViews>
  <sheetFormatPr defaultColWidth="9" defaultRowHeight="13"/>
  <cols>
    <col min="1" max="1" width="3.6328125" style="1" customWidth="1"/>
    <col min="2" max="2" width="4.08984375" style="1" customWidth="1"/>
    <col min="3" max="3" width="15.6328125" style="1" customWidth="1"/>
    <col min="4" max="4" width="8.90625" style="1" customWidth="1"/>
    <col min="5" max="5" width="8.26953125" style="1" customWidth="1"/>
    <col min="6" max="6" width="10.6328125" style="1" customWidth="1"/>
    <col min="7" max="7" width="20.6328125" style="1" customWidth="1"/>
    <col min="8" max="8" width="18.6328125" style="1" customWidth="1"/>
    <col min="9" max="9" width="10.6328125" style="1" customWidth="1"/>
    <col min="10" max="10" width="20.6328125" style="1" customWidth="1"/>
    <col min="11" max="11" width="18.6328125" style="1" customWidth="1"/>
    <col min="12" max="12" width="3.453125" style="1" customWidth="1"/>
    <col min="13" max="16384" width="9" style="1"/>
  </cols>
  <sheetData>
    <row r="1" spans="2:11">
      <c r="B1" s="1" t="s">
        <v>0</v>
      </c>
      <c r="K1" s="42" t="s">
        <v>249</v>
      </c>
    </row>
    <row r="2" spans="2:11" ht="13.5" thickBot="1">
      <c r="K2" s="43"/>
    </row>
    <row r="3" spans="2:11">
      <c r="G3" s="36" t="s">
        <v>28</v>
      </c>
      <c r="H3" s="36"/>
      <c r="I3" s="27" t="s">
        <v>30</v>
      </c>
      <c r="J3" s="1" t="s">
        <v>248</v>
      </c>
    </row>
    <row r="4" spans="2:11">
      <c r="K4" s="28" t="s">
        <v>58</v>
      </c>
    </row>
    <row r="5" spans="2:11">
      <c r="C5" s="1" t="s">
        <v>1</v>
      </c>
    </row>
    <row r="7" spans="2:11">
      <c r="I7" s="1" t="s">
        <v>2</v>
      </c>
    </row>
    <row r="8" spans="2:11">
      <c r="I8" s="6" t="s">
        <v>32</v>
      </c>
      <c r="J8" s="34" t="s">
        <v>57</v>
      </c>
      <c r="K8" s="37"/>
    </row>
    <row r="9" spans="2:11">
      <c r="I9" s="9" t="s">
        <v>33</v>
      </c>
      <c r="J9" s="38" t="s">
        <v>59</v>
      </c>
      <c r="K9" s="39"/>
    </row>
    <row r="10" spans="2:11">
      <c r="I10" s="10"/>
      <c r="J10" s="40" t="s">
        <v>60</v>
      </c>
      <c r="K10" s="41"/>
    </row>
    <row r="11" spans="2:11">
      <c r="I11" s="10" t="s">
        <v>3</v>
      </c>
      <c r="J11" s="40" t="s">
        <v>31</v>
      </c>
      <c r="K11" s="41"/>
    </row>
    <row r="13" spans="2:11">
      <c r="B13" s="5" t="str">
        <f>"　廃棄物の処理及び清掃に関する法律第12条の３第７項の規定に基づき，"&amp;I3&amp;"の産業廃棄物管理票に関する報告書を提出します。"</f>
        <v>　廃棄物の処理及び清掃に関する法律第12条の３第７項の規定に基づき，令和８年度の産業廃棄物管理票に関する報告書を提出します。</v>
      </c>
      <c r="C13" s="5"/>
      <c r="D13" s="5"/>
      <c r="E13" s="5"/>
      <c r="F13" s="5"/>
      <c r="G13" s="5"/>
      <c r="H13" s="5"/>
      <c r="I13" s="5"/>
      <c r="J13" s="5"/>
      <c r="K13" s="5"/>
    </row>
    <row r="14" spans="2:11" ht="22.5" customHeight="1">
      <c r="B14" s="31" t="s">
        <v>4</v>
      </c>
      <c r="C14" s="32"/>
      <c r="D14" s="35" t="s">
        <v>61</v>
      </c>
      <c r="E14" s="35"/>
      <c r="F14" s="35"/>
      <c r="G14" s="35"/>
      <c r="H14" s="33"/>
      <c r="I14" s="6" t="s">
        <v>25</v>
      </c>
      <c r="J14" s="35" t="s">
        <v>152</v>
      </c>
      <c r="K14" s="35"/>
    </row>
    <row r="15" spans="2:11" ht="22.5" customHeight="1">
      <c r="B15" s="31" t="s">
        <v>5</v>
      </c>
      <c r="C15" s="32"/>
      <c r="D15" s="33" t="s">
        <v>62</v>
      </c>
      <c r="E15" s="34"/>
      <c r="F15" s="34"/>
      <c r="G15" s="34"/>
      <c r="H15" s="34"/>
      <c r="I15" s="6" t="s">
        <v>3</v>
      </c>
      <c r="J15" s="35" t="s">
        <v>63</v>
      </c>
      <c r="K15" s="35"/>
    </row>
    <row r="16" spans="2:11" s="3" customFormat="1" ht="33" customHeight="1">
      <c r="B16" s="7" t="s">
        <v>6</v>
      </c>
      <c r="C16" s="8" t="s">
        <v>7</v>
      </c>
      <c r="D16" s="8" t="s">
        <v>8</v>
      </c>
      <c r="E16" s="8" t="s">
        <v>9</v>
      </c>
      <c r="F16" s="8" t="s">
        <v>10</v>
      </c>
      <c r="G16" s="8" t="s">
        <v>11</v>
      </c>
      <c r="H16" s="8" t="s">
        <v>12</v>
      </c>
      <c r="I16" s="8" t="s">
        <v>13</v>
      </c>
      <c r="J16" s="8" t="s">
        <v>14</v>
      </c>
      <c r="K16" s="8" t="s">
        <v>15</v>
      </c>
    </row>
    <row r="17" spans="2:11" ht="40.5" customHeight="1">
      <c r="B17" s="4">
        <v>1</v>
      </c>
      <c r="C17" s="11" t="s">
        <v>71</v>
      </c>
      <c r="D17" s="12">
        <v>10</v>
      </c>
      <c r="E17" s="12">
        <v>20</v>
      </c>
      <c r="F17" s="13" t="s">
        <v>34</v>
      </c>
      <c r="G17" s="11" t="s">
        <v>35</v>
      </c>
      <c r="H17" s="11" t="s">
        <v>36</v>
      </c>
      <c r="I17" s="13" t="s">
        <v>37</v>
      </c>
      <c r="J17" s="11" t="s">
        <v>38</v>
      </c>
      <c r="K17" s="11" t="s">
        <v>41</v>
      </c>
    </row>
    <row r="18" spans="2:11" ht="40.5" customHeight="1">
      <c r="B18" s="4">
        <v>2</v>
      </c>
      <c r="C18" s="11" t="s">
        <v>82</v>
      </c>
      <c r="D18" s="12">
        <v>8</v>
      </c>
      <c r="E18" s="12">
        <v>15</v>
      </c>
      <c r="F18" s="13"/>
      <c r="G18" s="11" t="s">
        <v>39</v>
      </c>
      <c r="H18" s="11" t="s">
        <v>40</v>
      </c>
      <c r="I18" s="13" t="s">
        <v>42</v>
      </c>
      <c r="J18" s="11" t="s">
        <v>43</v>
      </c>
      <c r="K18" s="11"/>
    </row>
    <row r="19" spans="2:11" ht="40.5" customHeight="1">
      <c r="B19" s="4">
        <v>3</v>
      </c>
      <c r="C19" s="11" t="s">
        <v>114</v>
      </c>
      <c r="D19" s="12">
        <v>0.2</v>
      </c>
      <c r="E19" s="12">
        <v>2</v>
      </c>
      <c r="F19" s="13" t="s">
        <v>44</v>
      </c>
      <c r="G19" s="11" t="s">
        <v>45</v>
      </c>
      <c r="H19" s="11" t="s">
        <v>46</v>
      </c>
      <c r="I19" s="13" t="s">
        <v>47</v>
      </c>
      <c r="J19" s="11" t="s">
        <v>48</v>
      </c>
      <c r="K19" s="11" t="s">
        <v>46</v>
      </c>
    </row>
    <row r="20" spans="2:11" ht="40.5" customHeight="1">
      <c r="B20" s="4">
        <v>4</v>
      </c>
      <c r="C20" s="11" t="s">
        <v>96</v>
      </c>
      <c r="D20" s="12">
        <v>2</v>
      </c>
      <c r="E20" s="12">
        <v>2</v>
      </c>
      <c r="F20" s="13"/>
      <c r="G20" s="11" t="s">
        <v>39</v>
      </c>
      <c r="H20" s="11" t="s">
        <v>49</v>
      </c>
      <c r="I20" s="13" t="s">
        <v>50</v>
      </c>
      <c r="J20" s="11" t="s">
        <v>51</v>
      </c>
      <c r="K20" s="11"/>
    </row>
    <row r="21" spans="2:11" ht="40.5" customHeight="1">
      <c r="B21" s="4">
        <v>5</v>
      </c>
      <c r="C21" s="11"/>
      <c r="D21" s="12"/>
      <c r="E21" s="12"/>
      <c r="F21" s="13"/>
      <c r="G21" s="11"/>
      <c r="H21" s="11"/>
      <c r="I21" s="13"/>
      <c r="J21" s="11"/>
      <c r="K21" s="11"/>
    </row>
    <row r="22" spans="2:11" ht="40.5" customHeight="1">
      <c r="B22" s="4">
        <v>6</v>
      </c>
      <c r="C22" s="11"/>
      <c r="D22" s="12"/>
      <c r="E22" s="12"/>
      <c r="F22" s="13"/>
      <c r="G22" s="11"/>
      <c r="H22" s="11"/>
      <c r="I22" s="13"/>
      <c r="J22" s="11"/>
      <c r="K22" s="11"/>
    </row>
    <row r="23" spans="2:11" ht="40.5" customHeight="1">
      <c r="B23" s="4">
        <v>7</v>
      </c>
      <c r="C23" s="11"/>
      <c r="D23" s="12"/>
      <c r="E23" s="12"/>
      <c r="F23" s="13"/>
      <c r="G23" s="11"/>
      <c r="H23" s="11"/>
      <c r="I23" s="13"/>
      <c r="J23" s="11"/>
      <c r="K23" s="11"/>
    </row>
    <row r="24" spans="2:11" ht="40.5" customHeight="1">
      <c r="B24" s="4">
        <v>8</v>
      </c>
      <c r="C24" s="11"/>
      <c r="D24" s="12"/>
      <c r="E24" s="12"/>
      <c r="F24" s="13"/>
      <c r="G24" s="11"/>
      <c r="H24" s="11"/>
      <c r="I24" s="13"/>
      <c r="J24" s="11"/>
      <c r="K24" s="11"/>
    </row>
    <row r="25" spans="2:11" ht="40.5" customHeight="1">
      <c r="B25" s="4">
        <v>9</v>
      </c>
      <c r="C25" s="11"/>
      <c r="D25" s="12"/>
      <c r="E25" s="12"/>
      <c r="F25" s="13"/>
      <c r="G25" s="11"/>
      <c r="H25" s="11"/>
      <c r="I25" s="13"/>
      <c r="J25" s="11"/>
      <c r="K25" s="11"/>
    </row>
    <row r="26" spans="2:11" ht="40.5" customHeight="1">
      <c r="B26" s="4">
        <v>10</v>
      </c>
      <c r="C26" s="11"/>
      <c r="D26" s="12"/>
      <c r="E26" s="12"/>
      <c r="F26" s="13"/>
      <c r="G26" s="11"/>
      <c r="H26" s="11"/>
      <c r="I26" s="13"/>
      <c r="J26" s="11"/>
      <c r="K26" s="11"/>
    </row>
    <row r="27" spans="2:11" ht="40.5" customHeight="1">
      <c r="B27" s="4">
        <v>11</v>
      </c>
      <c r="C27" s="11"/>
      <c r="D27" s="12"/>
      <c r="E27" s="12"/>
      <c r="F27" s="13"/>
      <c r="G27" s="11"/>
      <c r="H27" s="11"/>
      <c r="I27" s="13"/>
      <c r="J27" s="11"/>
      <c r="K27" s="11"/>
    </row>
    <row r="28" spans="2:11" ht="40.5" customHeight="1">
      <c r="B28" s="4">
        <v>12</v>
      </c>
      <c r="C28" s="11"/>
      <c r="D28" s="12"/>
      <c r="E28" s="12"/>
      <c r="F28" s="13"/>
      <c r="G28" s="11"/>
      <c r="H28" s="11"/>
      <c r="I28" s="13"/>
      <c r="J28" s="11"/>
      <c r="K28" s="11"/>
    </row>
    <row r="29" spans="2:11" ht="40.5" customHeight="1">
      <c r="B29" s="4">
        <v>13</v>
      </c>
      <c r="C29" s="11"/>
      <c r="D29" s="12"/>
      <c r="E29" s="12"/>
      <c r="F29" s="13"/>
      <c r="G29" s="11"/>
      <c r="H29" s="11"/>
      <c r="I29" s="13"/>
      <c r="J29" s="11"/>
      <c r="K29" s="11"/>
    </row>
    <row r="30" spans="2:11" ht="40.5" customHeight="1">
      <c r="B30" s="4">
        <v>14</v>
      </c>
      <c r="C30" s="11"/>
      <c r="D30" s="12"/>
      <c r="E30" s="12"/>
      <c r="F30" s="13"/>
      <c r="G30" s="11"/>
      <c r="H30" s="11"/>
      <c r="I30" s="13"/>
      <c r="J30" s="11"/>
      <c r="K30" s="11"/>
    </row>
    <row r="31" spans="2:11" ht="40.5" customHeight="1">
      <c r="B31" s="4">
        <v>15</v>
      </c>
      <c r="C31" s="11"/>
      <c r="D31" s="12"/>
      <c r="E31" s="12"/>
      <c r="F31" s="13"/>
      <c r="G31" s="11"/>
      <c r="H31" s="11"/>
      <c r="I31" s="13"/>
      <c r="J31" s="11"/>
      <c r="K31" s="11"/>
    </row>
    <row r="32" spans="2:11" ht="40.5" customHeight="1">
      <c r="B32" s="4">
        <v>16</v>
      </c>
      <c r="C32" s="11"/>
      <c r="D32" s="12"/>
      <c r="E32" s="12"/>
      <c r="F32" s="13"/>
      <c r="G32" s="11"/>
      <c r="H32" s="11"/>
      <c r="I32" s="13"/>
      <c r="J32" s="11"/>
      <c r="K32" s="11"/>
    </row>
    <row r="33" spans="2:11" ht="40.5" customHeight="1">
      <c r="B33" s="4">
        <v>17</v>
      </c>
      <c r="C33" s="11"/>
      <c r="D33" s="12"/>
      <c r="E33" s="12"/>
      <c r="F33" s="13"/>
      <c r="G33" s="11"/>
      <c r="H33" s="11"/>
      <c r="I33" s="13"/>
      <c r="J33" s="11"/>
      <c r="K33" s="11"/>
    </row>
    <row r="34" spans="2:11" ht="40.5" customHeight="1">
      <c r="B34" s="4">
        <v>18</v>
      </c>
      <c r="C34" s="11"/>
      <c r="D34" s="12"/>
      <c r="E34" s="12"/>
      <c r="F34" s="13"/>
      <c r="G34" s="11"/>
      <c r="H34" s="11"/>
      <c r="I34" s="13"/>
      <c r="J34" s="11"/>
      <c r="K34" s="11"/>
    </row>
    <row r="35" spans="2:11" ht="40.5" customHeight="1">
      <c r="B35" s="4">
        <v>19</v>
      </c>
      <c r="C35" s="11"/>
      <c r="D35" s="12"/>
      <c r="E35" s="12"/>
      <c r="F35" s="13"/>
      <c r="G35" s="11"/>
      <c r="H35" s="11"/>
      <c r="I35" s="13"/>
      <c r="J35" s="11"/>
      <c r="K35" s="11"/>
    </row>
    <row r="36" spans="2:11" ht="40.5" customHeight="1">
      <c r="B36" s="4">
        <v>20</v>
      </c>
      <c r="C36" s="11"/>
      <c r="D36" s="12"/>
      <c r="E36" s="12"/>
      <c r="F36" s="13"/>
      <c r="G36" s="11"/>
      <c r="H36" s="11"/>
      <c r="I36" s="13"/>
      <c r="J36" s="11"/>
      <c r="K36" s="11"/>
    </row>
    <row r="37" spans="2:11">
      <c r="B37" s="2" t="s">
        <v>16</v>
      </c>
    </row>
    <row r="38" spans="2:11">
      <c r="B38" s="29" t="s">
        <v>26</v>
      </c>
      <c r="C38" s="30" t="s">
        <v>52</v>
      </c>
      <c r="D38" s="30"/>
      <c r="E38" s="30"/>
      <c r="F38" s="30"/>
      <c r="G38" s="30"/>
      <c r="H38" s="30"/>
      <c r="I38" s="30"/>
      <c r="J38" s="30"/>
      <c r="K38" s="30"/>
    </row>
    <row r="39" spans="2:11">
      <c r="B39" s="29" t="s">
        <v>19</v>
      </c>
      <c r="C39" s="30" t="s">
        <v>53</v>
      </c>
      <c r="D39" s="30"/>
      <c r="E39" s="30"/>
      <c r="F39" s="30"/>
      <c r="G39" s="30"/>
      <c r="H39" s="30"/>
      <c r="I39" s="30"/>
      <c r="J39" s="30"/>
      <c r="K39" s="30"/>
    </row>
    <row r="40" spans="2:11">
      <c r="B40" s="29" t="s">
        <v>20</v>
      </c>
      <c r="C40" s="30" t="s">
        <v>17</v>
      </c>
      <c r="D40" s="30"/>
      <c r="E40" s="30"/>
      <c r="F40" s="30"/>
      <c r="G40" s="30"/>
      <c r="H40" s="30"/>
      <c r="I40" s="30"/>
      <c r="J40" s="30"/>
      <c r="K40" s="30"/>
    </row>
    <row r="41" spans="2:11">
      <c r="B41" s="29" t="s">
        <v>21</v>
      </c>
      <c r="C41" s="30" t="s">
        <v>18</v>
      </c>
      <c r="D41" s="30"/>
      <c r="E41" s="30"/>
      <c r="F41" s="30"/>
      <c r="G41" s="30"/>
      <c r="H41" s="30"/>
      <c r="I41" s="30"/>
      <c r="J41" s="30"/>
      <c r="K41" s="30"/>
    </row>
    <row r="42" spans="2:11" ht="22.5" customHeight="1">
      <c r="B42" s="29" t="s">
        <v>22</v>
      </c>
      <c r="C42" s="30" t="s">
        <v>54</v>
      </c>
      <c r="D42" s="30"/>
      <c r="E42" s="30"/>
      <c r="F42" s="30"/>
      <c r="G42" s="30"/>
      <c r="H42" s="30"/>
      <c r="I42" s="30"/>
      <c r="J42" s="30"/>
      <c r="K42" s="30"/>
    </row>
    <row r="43" spans="2:11" ht="13.5" customHeight="1">
      <c r="B43" s="29" t="s">
        <v>23</v>
      </c>
      <c r="C43" s="30" t="s">
        <v>55</v>
      </c>
      <c r="D43" s="30"/>
      <c r="E43" s="30"/>
      <c r="F43" s="30"/>
      <c r="G43" s="30"/>
      <c r="H43" s="30"/>
      <c r="I43" s="30"/>
      <c r="J43" s="30"/>
      <c r="K43" s="30"/>
    </row>
    <row r="44" spans="2:11">
      <c r="B44" s="29" t="s">
        <v>24</v>
      </c>
      <c r="C44" s="30" t="s">
        <v>56</v>
      </c>
      <c r="D44" s="30"/>
      <c r="E44" s="30"/>
      <c r="F44" s="30"/>
      <c r="G44" s="30"/>
      <c r="H44" s="30"/>
      <c r="I44" s="30"/>
      <c r="J44" s="30"/>
      <c r="K44" s="30"/>
    </row>
  </sheetData>
  <mergeCells count="19">
    <mergeCell ref="C44:K44"/>
    <mergeCell ref="D15:H15"/>
    <mergeCell ref="J15:K15"/>
    <mergeCell ref="C38:K38"/>
    <mergeCell ref="C39:K39"/>
    <mergeCell ref="B15:C15"/>
    <mergeCell ref="K1:K2"/>
    <mergeCell ref="C43:K43"/>
    <mergeCell ref="C40:K40"/>
    <mergeCell ref="C41:K41"/>
    <mergeCell ref="C42:K42"/>
    <mergeCell ref="B14:C14"/>
    <mergeCell ref="J14:K14"/>
    <mergeCell ref="D14:H14"/>
    <mergeCell ref="G3:H3"/>
    <mergeCell ref="J9:K9"/>
    <mergeCell ref="J8:K8"/>
    <mergeCell ref="J10:K10"/>
    <mergeCell ref="J11:K11"/>
  </mergeCells>
  <phoneticPr fontId="1"/>
  <dataValidations count="2">
    <dataValidation type="list" allowBlank="1" showInputMessage="1" showErrorMessage="1" sqref="C17:C36" xr:uid="{2B55E55C-00A7-4682-A169-EE193A455279}">
      <formula1>【リスト】産業廃棄物の種類</formula1>
    </dataValidation>
    <dataValidation type="list" allowBlank="1" showInputMessage="1" showErrorMessage="1" sqref="J14:K14" xr:uid="{10443D24-D603-4522-8D05-78F818547F77}">
      <formula1>【リスト】業種</formula1>
    </dataValidation>
  </dataValidations>
  <printOptions horizontalCentered="1"/>
  <pageMargins left="0.51181102362204722" right="0.51181102362204722" top="0.78740157480314965" bottom="0.39370078740157483" header="0.51181102362204722" footer="0.51181102362204722"/>
  <pageSetup paperSize="9" scale="63"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055C-249B-4EFF-894B-92A5D5D57BFE}">
  <sheetPr>
    <tabColor theme="1"/>
  </sheetPr>
  <dimension ref="A1:D80"/>
  <sheetViews>
    <sheetView zoomScaleNormal="100" workbookViewId="0">
      <selection activeCell="B1" sqref="B1"/>
    </sheetView>
  </sheetViews>
  <sheetFormatPr defaultRowHeight="13"/>
  <cols>
    <col min="1" max="1" width="2.54296875" style="14" customWidth="1"/>
    <col min="2" max="2" width="11.36328125" style="14" customWidth="1"/>
    <col min="3" max="3" width="60" style="15" customWidth="1"/>
    <col min="4" max="4" width="3" style="14" customWidth="1"/>
    <col min="5" max="256" width="8.7265625" style="16"/>
    <col min="257" max="257" width="2.54296875" style="16" customWidth="1"/>
    <col min="258" max="258" width="11.36328125" style="16" customWidth="1"/>
    <col min="259" max="259" width="60" style="16" customWidth="1"/>
    <col min="260" max="260" width="3" style="16" customWidth="1"/>
    <col min="261" max="512" width="8.7265625" style="16"/>
    <col min="513" max="513" width="2.54296875" style="16" customWidth="1"/>
    <col min="514" max="514" width="11.36328125" style="16" customWidth="1"/>
    <col min="515" max="515" width="60" style="16" customWidth="1"/>
    <col min="516" max="516" width="3" style="16" customWidth="1"/>
    <col min="517" max="768" width="8.7265625" style="16"/>
    <col min="769" max="769" width="2.54296875" style="16" customWidth="1"/>
    <col min="770" max="770" width="11.36328125" style="16" customWidth="1"/>
    <col min="771" max="771" width="60" style="16" customWidth="1"/>
    <col min="772" max="772" width="3" style="16" customWidth="1"/>
    <col min="773" max="1024" width="8.7265625" style="16"/>
    <col min="1025" max="1025" width="2.54296875" style="16" customWidth="1"/>
    <col min="1026" max="1026" width="11.36328125" style="16" customWidth="1"/>
    <col min="1027" max="1027" width="60" style="16" customWidth="1"/>
    <col min="1028" max="1028" width="3" style="16" customWidth="1"/>
    <col min="1029" max="1280" width="8.7265625" style="16"/>
    <col min="1281" max="1281" width="2.54296875" style="16" customWidth="1"/>
    <col min="1282" max="1282" width="11.36328125" style="16" customWidth="1"/>
    <col min="1283" max="1283" width="60" style="16" customWidth="1"/>
    <col min="1284" max="1284" width="3" style="16" customWidth="1"/>
    <col min="1285" max="1536" width="8.7265625" style="16"/>
    <col min="1537" max="1537" width="2.54296875" style="16" customWidth="1"/>
    <col min="1538" max="1538" width="11.36328125" style="16" customWidth="1"/>
    <col min="1539" max="1539" width="60" style="16" customWidth="1"/>
    <col min="1540" max="1540" width="3" style="16" customWidth="1"/>
    <col min="1541" max="1792" width="8.7265625" style="16"/>
    <col min="1793" max="1793" width="2.54296875" style="16" customWidth="1"/>
    <col min="1794" max="1794" width="11.36328125" style="16" customWidth="1"/>
    <col min="1795" max="1795" width="60" style="16" customWidth="1"/>
    <col min="1796" max="1796" width="3" style="16" customWidth="1"/>
    <col min="1797" max="2048" width="8.7265625" style="16"/>
    <col min="2049" max="2049" width="2.54296875" style="16" customWidth="1"/>
    <col min="2050" max="2050" width="11.36328125" style="16" customWidth="1"/>
    <col min="2051" max="2051" width="60" style="16" customWidth="1"/>
    <col min="2052" max="2052" width="3" style="16" customWidth="1"/>
    <col min="2053" max="2304" width="8.7265625" style="16"/>
    <col min="2305" max="2305" width="2.54296875" style="16" customWidth="1"/>
    <col min="2306" max="2306" width="11.36328125" style="16" customWidth="1"/>
    <col min="2307" max="2307" width="60" style="16" customWidth="1"/>
    <col min="2308" max="2308" width="3" style="16" customWidth="1"/>
    <col min="2309" max="2560" width="8.7265625" style="16"/>
    <col min="2561" max="2561" width="2.54296875" style="16" customWidth="1"/>
    <col min="2562" max="2562" width="11.36328125" style="16" customWidth="1"/>
    <col min="2563" max="2563" width="60" style="16" customWidth="1"/>
    <col min="2564" max="2564" width="3" style="16" customWidth="1"/>
    <col min="2565" max="2816" width="8.7265625" style="16"/>
    <col min="2817" max="2817" width="2.54296875" style="16" customWidth="1"/>
    <col min="2818" max="2818" width="11.36328125" style="16" customWidth="1"/>
    <col min="2819" max="2819" width="60" style="16" customWidth="1"/>
    <col min="2820" max="2820" width="3" style="16" customWidth="1"/>
    <col min="2821" max="3072" width="8.7265625" style="16"/>
    <col min="3073" max="3073" width="2.54296875" style="16" customWidth="1"/>
    <col min="3074" max="3074" width="11.36328125" style="16" customWidth="1"/>
    <col min="3075" max="3075" width="60" style="16" customWidth="1"/>
    <col min="3076" max="3076" width="3" style="16" customWidth="1"/>
    <col min="3077" max="3328" width="8.7265625" style="16"/>
    <col min="3329" max="3329" width="2.54296875" style="16" customWidth="1"/>
    <col min="3330" max="3330" width="11.36328125" style="16" customWidth="1"/>
    <col min="3331" max="3331" width="60" style="16" customWidth="1"/>
    <col min="3332" max="3332" width="3" style="16" customWidth="1"/>
    <col min="3333" max="3584" width="8.7265625" style="16"/>
    <col min="3585" max="3585" width="2.54296875" style="16" customWidth="1"/>
    <col min="3586" max="3586" width="11.36328125" style="16" customWidth="1"/>
    <col min="3587" max="3587" width="60" style="16" customWidth="1"/>
    <col min="3588" max="3588" width="3" style="16" customWidth="1"/>
    <col min="3589" max="3840" width="8.7265625" style="16"/>
    <col min="3841" max="3841" width="2.54296875" style="16" customWidth="1"/>
    <col min="3842" max="3842" width="11.36328125" style="16" customWidth="1"/>
    <col min="3843" max="3843" width="60" style="16" customWidth="1"/>
    <col min="3844" max="3844" width="3" style="16" customWidth="1"/>
    <col min="3845" max="4096" width="8.7265625" style="16"/>
    <col min="4097" max="4097" width="2.54296875" style="16" customWidth="1"/>
    <col min="4098" max="4098" width="11.36328125" style="16" customWidth="1"/>
    <col min="4099" max="4099" width="60" style="16" customWidth="1"/>
    <col min="4100" max="4100" width="3" style="16" customWidth="1"/>
    <col min="4101" max="4352" width="8.7265625" style="16"/>
    <col min="4353" max="4353" width="2.54296875" style="16" customWidth="1"/>
    <col min="4354" max="4354" width="11.36328125" style="16" customWidth="1"/>
    <col min="4355" max="4355" width="60" style="16" customWidth="1"/>
    <col min="4356" max="4356" width="3" style="16" customWidth="1"/>
    <col min="4357" max="4608" width="8.7265625" style="16"/>
    <col min="4609" max="4609" width="2.54296875" style="16" customWidth="1"/>
    <col min="4610" max="4610" width="11.36328125" style="16" customWidth="1"/>
    <col min="4611" max="4611" width="60" style="16" customWidth="1"/>
    <col min="4612" max="4612" width="3" style="16" customWidth="1"/>
    <col min="4613" max="4864" width="8.7265625" style="16"/>
    <col min="4865" max="4865" width="2.54296875" style="16" customWidth="1"/>
    <col min="4866" max="4866" width="11.36328125" style="16" customWidth="1"/>
    <col min="4867" max="4867" width="60" style="16" customWidth="1"/>
    <col min="4868" max="4868" width="3" style="16" customWidth="1"/>
    <col min="4869" max="5120" width="8.7265625" style="16"/>
    <col min="5121" max="5121" width="2.54296875" style="16" customWidth="1"/>
    <col min="5122" max="5122" width="11.36328125" style="16" customWidth="1"/>
    <col min="5123" max="5123" width="60" style="16" customWidth="1"/>
    <col min="5124" max="5124" width="3" style="16" customWidth="1"/>
    <col min="5125" max="5376" width="8.7265625" style="16"/>
    <col min="5377" max="5377" width="2.54296875" style="16" customWidth="1"/>
    <col min="5378" max="5378" width="11.36328125" style="16" customWidth="1"/>
    <col min="5379" max="5379" width="60" style="16" customWidth="1"/>
    <col min="5380" max="5380" width="3" style="16" customWidth="1"/>
    <col min="5381" max="5632" width="8.7265625" style="16"/>
    <col min="5633" max="5633" width="2.54296875" style="16" customWidth="1"/>
    <col min="5634" max="5634" width="11.36328125" style="16" customWidth="1"/>
    <col min="5635" max="5635" width="60" style="16" customWidth="1"/>
    <col min="5636" max="5636" width="3" style="16" customWidth="1"/>
    <col min="5637" max="5888" width="8.7265625" style="16"/>
    <col min="5889" max="5889" width="2.54296875" style="16" customWidth="1"/>
    <col min="5890" max="5890" width="11.36328125" style="16" customWidth="1"/>
    <col min="5891" max="5891" width="60" style="16" customWidth="1"/>
    <col min="5892" max="5892" width="3" style="16" customWidth="1"/>
    <col min="5893" max="6144" width="8.7265625" style="16"/>
    <col min="6145" max="6145" width="2.54296875" style="16" customWidth="1"/>
    <col min="6146" max="6146" width="11.36328125" style="16" customWidth="1"/>
    <col min="6147" max="6147" width="60" style="16" customWidth="1"/>
    <col min="6148" max="6148" width="3" style="16" customWidth="1"/>
    <col min="6149" max="6400" width="8.7265625" style="16"/>
    <col min="6401" max="6401" width="2.54296875" style="16" customWidth="1"/>
    <col min="6402" max="6402" width="11.36328125" style="16" customWidth="1"/>
    <col min="6403" max="6403" width="60" style="16" customWidth="1"/>
    <col min="6404" max="6404" width="3" style="16" customWidth="1"/>
    <col min="6405" max="6656" width="8.7265625" style="16"/>
    <col min="6657" max="6657" width="2.54296875" style="16" customWidth="1"/>
    <col min="6658" max="6658" width="11.36328125" style="16" customWidth="1"/>
    <col min="6659" max="6659" width="60" style="16" customWidth="1"/>
    <col min="6660" max="6660" width="3" style="16" customWidth="1"/>
    <col min="6661" max="6912" width="8.7265625" style="16"/>
    <col min="6913" max="6913" width="2.54296875" style="16" customWidth="1"/>
    <col min="6914" max="6914" width="11.36328125" style="16" customWidth="1"/>
    <col min="6915" max="6915" width="60" style="16" customWidth="1"/>
    <col min="6916" max="6916" width="3" style="16" customWidth="1"/>
    <col min="6917" max="7168" width="8.7265625" style="16"/>
    <col min="7169" max="7169" width="2.54296875" style="16" customWidth="1"/>
    <col min="7170" max="7170" width="11.36328125" style="16" customWidth="1"/>
    <col min="7171" max="7171" width="60" style="16" customWidth="1"/>
    <col min="7172" max="7172" width="3" style="16" customWidth="1"/>
    <col min="7173" max="7424" width="8.7265625" style="16"/>
    <col min="7425" max="7425" width="2.54296875" style="16" customWidth="1"/>
    <col min="7426" max="7426" width="11.36328125" style="16" customWidth="1"/>
    <col min="7427" max="7427" width="60" style="16" customWidth="1"/>
    <col min="7428" max="7428" width="3" style="16" customWidth="1"/>
    <col min="7429" max="7680" width="8.7265625" style="16"/>
    <col min="7681" max="7681" width="2.54296875" style="16" customWidth="1"/>
    <col min="7682" max="7682" width="11.36328125" style="16" customWidth="1"/>
    <col min="7683" max="7683" width="60" style="16" customWidth="1"/>
    <col min="7684" max="7684" width="3" style="16" customWidth="1"/>
    <col min="7685" max="7936" width="8.7265625" style="16"/>
    <col min="7937" max="7937" width="2.54296875" style="16" customWidth="1"/>
    <col min="7938" max="7938" width="11.36328125" style="16" customWidth="1"/>
    <col min="7939" max="7939" width="60" style="16" customWidth="1"/>
    <col min="7940" max="7940" width="3" style="16" customWidth="1"/>
    <col min="7941" max="8192" width="8.7265625" style="16"/>
    <col min="8193" max="8193" width="2.54296875" style="16" customWidth="1"/>
    <col min="8194" max="8194" width="11.36328125" style="16" customWidth="1"/>
    <col min="8195" max="8195" width="60" style="16" customWidth="1"/>
    <col min="8196" max="8196" width="3" style="16" customWidth="1"/>
    <col min="8197" max="8448" width="8.7265625" style="16"/>
    <col min="8449" max="8449" width="2.54296875" style="16" customWidth="1"/>
    <col min="8450" max="8450" width="11.36328125" style="16" customWidth="1"/>
    <col min="8451" max="8451" width="60" style="16" customWidth="1"/>
    <col min="8452" max="8452" width="3" style="16" customWidth="1"/>
    <col min="8453" max="8704" width="8.7265625" style="16"/>
    <col min="8705" max="8705" width="2.54296875" style="16" customWidth="1"/>
    <col min="8706" max="8706" width="11.36328125" style="16" customWidth="1"/>
    <col min="8707" max="8707" width="60" style="16" customWidth="1"/>
    <col min="8708" max="8708" width="3" style="16" customWidth="1"/>
    <col min="8709" max="8960" width="8.7265625" style="16"/>
    <col min="8961" max="8961" width="2.54296875" style="16" customWidth="1"/>
    <col min="8962" max="8962" width="11.36328125" style="16" customWidth="1"/>
    <col min="8963" max="8963" width="60" style="16" customWidth="1"/>
    <col min="8964" max="8964" width="3" style="16" customWidth="1"/>
    <col min="8965" max="9216" width="8.7265625" style="16"/>
    <col min="9217" max="9217" width="2.54296875" style="16" customWidth="1"/>
    <col min="9218" max="9218" width="11.36328125" style="16" customWidth="1"/>
    <col min="9219" max="9219" width="60" style="16" customWidth="1"/>
    <col min="9220" max="9220" width="3" style="16" customWidth="1"/>
    <col min="9221" max="9472" width="8.7265625" style="16"/>
    <col min="9473" max="9473" width="2.54296875" style="16" customWidth="1"/>
    <col min="9474" max="9474" width="11.36328125" style="16" customWidth="1"/>
    <col min="9475" max="9475" width="60" style="16" customWidth="1"/>
    <col min="9476" max="9476" width="3" style="16" customWidth="1"/>
    <col min="9477" max="9728" width="8.7265625" style="16"/>
    <col min="9729" max="9729" width="2.54296875" style="16" customWidth="1"/>
    <col min="9730" max="9730" width="11.36328125" style="16" customWidth="1"/>
    <col min="9731" max="9731" width="60" style="16" customWidth="1"/>
    <col min="9732" max="9732" width="3" style="16" customWidth="1"/>
    <col min="9733" max="9984" width="8.7265625" style="16"/>
    <col min="9985" max="9985" width="2.54296875" style="16" customWidth="1"/>
    <col min="9986" max="9986" width="11.36328125" style="16" customWidth="1"/>
    <col min="9987" max="9987" width="60" style="16" customWidth="1"/>
    <col min="9988" max="9988" width="3" style="16" customWidth="1"/>
    <col min="9989" max="10240" width="8.7265625" style="16"/>
    <col min="10241" max="10241" width="2.54296875" style="16" customWidth="1"/>
    <col min="10242" max="10242" width="11.36328125" style="16" customWidth="1"/>
    <col min="10243" max="10243" width="60" style="16" customWidth="1"/>
    <col min="10244" max="10244" width="3" style="16" customWidth="1"/>
    <col min="10245" max="10496" width="8.7265625" style="16"/>
    <col min="10497" max="10497" width="2.54296875" style="16" customWidth="1"/>
    <col min="10498" max="10498" width="11.36328125" style="16" customWidth="1"/>
    <col min="10499" max="10499" width="60" style="16" customWidth="1"/>
    <col min="10500" max="10500" width="3" style="16" customWidth="1"/>
    <col min="10501" max="10752" width="8.7265625" style="16"/>
    <col min="10753" max="10753" width="2.54296875" style="16" customWidth="1"/>
    <col min="10754" max="10754" width="11.36328125" style="16" customWidth="1"/>
    <col min="10755" max="10755" width="60" style="16" customWidth="1"/>
    <col min="10756" max="10756" width="3" style="16" customWidth="1"/>
    <col min="10757" max="11008" width="8.7265625" style="16"/>
    <col min="11009" max="11009" width="2.54296875" style="16" customWidth="1"/>
    <col min="11010" max="11010" width="11.36328125" style="16" customWidth="1"/>
    <col min="11011" max="11011" width="60" style="16" customWidth="1"/>
    <col min="11012" max="11012" width="3" style="16" customWidth="1"/>
    <col min="11013" max="11264" width="8.7265625" style="16"/>
    <col min="11265" max="11265" width="2.54296875" style="16" customWidth="1"/>
    <col min="11266" max="11266" width="11.36328125" style="16" customWidth="1"/>
    <col min="11267" max="11267" width="60" style="16" customWidth="1"/>
    <col min="11268" max="11268" width="3" style="16" customWidth="1"/>
    <col min="11269" max="11520" width="8.7265625" style="16"/>
    <col min="11521" max="11521" width="2.54296875" style="16" customWidth="1"/>
    <col min="11522" max="11522" width="11.36328125" style="16" customWidth="1"/>
    <col min="11523" max="11523" width="60" style="16" customWidth="1"/>
    <col min="11524" max="11524" width="3" style="16" customWidth="1"/>
    <col min="11525" max="11776" width="8.7265625" style="16"/>
    <col min="11777" max="11777" width="2.54296875" style="16" customWidth="1"/>
    <col min="11778" max="11778" width="11.36328125" style="16" customWidth="1"/>
    <col min="11779" max="11779" width="60" style="16" customWidth="1"/>
    <col min="11780" max="11780" width="3" style="16" customWidth="1"/>
    <col min="11781" max="12032" width="8.7265625" style="16"/>
    <col min="12033" max="12033" width="2.54296875" style="16" customWidth="1"/>
    <col min="12034" max="12034" width="11.36328125" style="16" customWidth="1"/>
    <col min="12035" max="12035" width="60" style="16" customWidth="1"/>
    <col min="12036" max="12036" width="3" style="16" customWidth="1"/>
    <col min="12037" max="12288" width="8.7265625" style="16"/>
    <col min="12289" max="12289" width="2.54296875" style="16" customWidth="1"/>
    <col min="12290" max="12290" width="11.36328125" style="16" customWidth="1"/>
    <col min="12291" max="12291" width="60" style="16" customWidth="1"/>
    <col min="12292" max="12292" width="3" style="16" customWidth="1"/>
    <col min="12293" max="12544" width="8.7265625" style="16"/>
    <col min="12545" max="12545" width="2.54296875" style="16" customWidth="1"/>
    <col min="12546" max="12546" width="11.36328125" style="16" customWidth="1"/>
    <col min="12547" max="12547" width="60" style="16" customWidth="1"/>
    <col min="12548" max="12548" width="3" style="16" customWidth="1"/>
    <col min="12549" max="12800" width="8.7265625" style="16"/>
    <col min="12801" max="12801" width="2.54296875" style="16" customWidth="1"/>
    <col min="12802" max="12802" width="11.36328125" style="16" customWidth="1"/>
    <col min="12803" max="12803" width="60" style="16" customWidth="1"/>
    <col min="12804" max="12804" width="3" style="16" customWidth="1"/>
    <col min="12805" max="13056" width="8.7265625" style="16"/>
    <col min="13057" max="13057" width="2.54296875" style="16" customWidth="1"/>
    <col min="13058" max="13058" width="11.36328125" style="16" customWidth="1"/>
    <col min="13059" max="13059" width="60" style="16" customWidth="1"/>
    <col min="13060" max="13060" width="3" style="16" customWidth="1"/>
    <col min="13061" max="13312" width="8.7265625" style="16"/>
    <col min="13313" max="13313" width="2.54296875" style="16" customWidth="1"/>
    <col min="13314" max="13314" width="11.36328125" style="16" customWidth="1"/>
    <col min="13315" max="13315" width="60" style="16" customWidth="1"/>
    <col min="13316" max="13316" width="3" style="16" customWidth="1"/>
    <col min="13317" max="13568" width="8.7265625" style="16"/>
    <col min="13569" max="13569" width="2.54296875" style="16" customWidth="1"/>
    <col min="13570" max="13570" width="11.36328125" style="16" customWidth="1"/>
    <col min="13571" max="13571" width="60" style="16" customWidth="1"/>
    <col min="13572" max="13572" width="3" style="16" customWidth="1"/>
    <col min="13573" max="13824" width="8.7265625" style="16"/>
    <col min="13825" max="13825" width="2.54296875" style="16" customWidth="1"/>
    <col min="13826" max="13826" width="11.36328125" style="16" customWidth="1"/>
    <col min="13827" max="13827" width="60" style="16" customWidth="1"/>
    <col min="13828" max="13828" width="3" style="16" customWidth="1"/>
    <col min="13829" max="14080" width="8.7265625" style="16"/>
    <col min="14081" max="14081" width="2.54296875" style="16" customWidth="1"/>
    <col min="14082" max="14082" width="11.36328125" style="16" customWidth="1"/>
    <col min="14083" max="14083" width="60" style="16" customWidth="1"/>
    <col min="14084" max="14084" width="3" style="16" customWidth="1"/>
    <col min="14085" max="14336" width="8.7265625" style="16"/>
    <col min="14337" max="14337" width="2.54296875" style="16" customWidth="1"/>
    <col min="14338" max="14338" width="11.36328125" style="16" customWidth="1"/>
    <col min="14339" max="14339" width="60" style="16" customWidth="1"/>
    <col min="14340" max="14340" width="3" style="16" customWidth="1"/>
    <col min="14341" max="14592" width="8.7265625" style="16"/>
    <col min="14593" max="14593" width="2.54296875" style="16" customWidth="1"/>
    <col min="14594" max="14594" width="11.36328125" style="16" customWidth="1"/>
    <col min="14595" max="14595" width="60" style="16" customWidth="1"/>
    <col min="14596" max="14596" width="3" style="16" customWidth="1"/>
    <col min="14597" max="14848" width="8.7265625" style="16"/>
    <col min="14849" max="14849" width="2.54296875" style="16" customWidth="1"/>
    <col min="14850" max="14850" width="11.36328125" style="16" customWidth="1"/>
    <col min="14851" max="14851" width="60" style="16" customWidth="1"/>
    <col min="14852" max="14852" width="3" style="16" customWidth="1"/>
    <col min="14853" max="15104" width="8.7265625" style="16"/>
    <col min="15105" max="15105" width="2.54296875" style="16" customWidth="1"/>
    <col min="15106" max="15106" width="11.36328125" style="16" customWidth="1"/>
    <col min="15107" max="15107" width="60" style="16" customWidth="1"/>
    <col min="15108" max="15108" width="3" style="16" customWidth="1"/>
    <col min="15109" max="15360" width="8.7265625" style="16"/>
    <col min="15361" max="15361" width="2.54296875" style="16" customWidth="1"/>
    <col min="15362" max="15362" width="11.36328125" style="16" customWidth="1"/>
    <col min="15363" max="15363" width="60" style="16" customWidth="1"/>
    <col min="15364" max="15364" width="3" style="16" customWidth="1"/>
    <col min="15365" max="15616" width="8.7265625" style="16"/>
    <col min="15617" max="15617" width="2.54296875" style="16" customWidth="1"/>
    <col min="15618" max="15618" width="11.36328125" style="16" customWidth="1"/>
    <col min="15619" max="15619" width="60" style="16" customWidth="1"/>
    <col min="15620" max="15620" width="3" style="16" customWidth="1"/>
    <col min="15621" max="15872" width="8.7265625" style="16"/>
    <col min="15873" max="15873" width="2.54296875" style="16" customWidth="1"/>
    <col min="15874" max="15874" width="11.36328125" style="16" customWidth="1"/>
    <col min="15875" max="15875" width="60" style="16" customWidth="1"/>
    <col min="15876" max="15876" width="3" style="16" customWidth="1"/>
    <col min="15877" max="16128" width="8.7265625" style="16"/>
    <col min="16129" max="16129" width="2.54296875" style="16" customWidth="1"/>
    <col min="16130" max="16130" width="11.36328125" style="16" customWidth="1"/>
    <col min="16131" max="16131" width="60" style="16" customWidth="1"/>
    <col min="16132" max="16132" width="3" style="16" customWidth="1"/>
    <col min="16133" max="16384" width="8.7265625" style="16"/>
  </cols>
  <sheetData>
    <row r="1" spans="1:4">
      <c r="B1" s="14" t="s">
        <v>246</v>
      </c>
    </row>
    <row r="2" spans="1:4">
      <c r="B2" s="44" t="s">
        <v>64</v>
      </c>
      <c r="C2" s="45"/>
    </row>
    <row r="3" spans="1:4">
      <c r="B3" s="46" t="s">
        <v>65</v>
      </c>
      <c r="C3" s="17" t="s">
        <v>66</v>
      </c>
    </row>
    <row r="4" spans="1:4">
      <c r="B4" s="47"/>
      <c r="C4" s="17" t="s">
        <v>67</v>
      </c>
    </row>
    <row r="5" spans="1:4">
      <c r="B5" s="47"/>
      <c r="C5" s="17" t="s">
        <v>68</v>
      </c>
    </row>
    <row r="6" spans="1:4">
      <c r="B6" s="47"/>
      <c r="C6" s="17" t="s">
        <v>69</v>
      </c>
    </row>
    <row r="7" spans="1:4">
      <c r="B7" s="47"/>
      <c r="C7" s="17" t="s">
        <v>70</v>
      </c>
    </row>
    <row r="8" spans="1:4">
      <c r="B8" s="47"/>
      <c r="C8" s="17" t="s">
        <v>71</v>
      </c>
    </row>
    <row r="9" spans="1:4">
      <c r="A9" s="14" t="s">
        <v>72</v>
      </c>
      <c r="B9" s="47"/>
      <c r="C9" s="17" t="s">
        <v>73</v>
      </c>
      <c r="D9" s="14" t="s">
        <v>72</v>
      </c>
    </row>
    <row r="10" spans="1:4">
      <c r="A10" s="14" t="s">
        <v>72</v>
      </c>
      <c r="B10" s="47"/>
      <c r="C10" s="17" t="s">
        <v>74</v>
      </c>
      <c r="D10" s="14" t="s">
        <v>72</v>
      </c>
    </row>
    <row r="11" spans="1:4">
      <c r="B11" s="47"/>
      <c r="C11" s="17" t="s">
        <v>75</v>
      </c>
    </row>
    <row r="12" spans="1:4">
      <c r="A12" s="14" t="s">
        <v>72</v>
      </c>
      <c r="B12" s="47"/>
      <c r="C12" s="17" t="s">
        <v>76</v>
      </c>
      <c r="D12" s="14" t="s">
        <v>72</v>
      </c>
    </row>
    <row r="13" spans="1:4">
      <c r="A13" s="18"/>
      <c r="B13" s="47"/>
      <c r="C13" s="17" t="s">
        <v>77</v>
      </c>
      <c r="D13" s="18"/>
    </row>
    <row r="14" spans="1:4">
      <c r="A14" s="15"/>
      <c r="B14" s="47"/>
      <c r="C14" s="17" t="s">
        <v>78</v>
      </c>
      <c r="D14" s="15"/>
    </row>
    <row r="15" spans="1:4">
      <c r="A15" s="15"/>
      <c r="B15" s="47"/>
      <c r="C15" s="17" t="s">
        <v>79</v>
      </c>
      <c r="D15" s="15"/>
    </row>
    <row r="16" spans="1:4">
      <c r="A16" s="19"/>
      <c r="B16" s="47"/>
      <c r="C16" s="17" t="s">
        <v>80</v>
      </c>
      <c r="D16" s="19"/>
    </row>
    <row r="17" spans="2:3">
      <c r="B17" s="47"/>
      <c r="C17" s="20" t="s">
        <v>81</v>
      </c>
    </row>
    <row r="18" spans="2:3">
      <c r="B18" s="47"/>
      <c r="C18" s="17" t="s">
        <v>82</v>
      </c>
    </row>
    <row r="19" spans="2:3">
      <c r="B19" s="47"/>
      <c r="C19" s="21" t="s">
        <v>83</v>
      </c>
    </row>
    <row r="20" spans="2:3">
      <c r="B20" s="47"/>
      <c r="C20" s="21" t="s">
        <v>84</v>
      </c>
    </row>
    <row r="21" spans="2:3">
      <c r="B21" s="47"/>
      <c r="C21" s="17" t="s">
        <v>85</v>
      </c>
    </row>
    <row r="22" spans="2:3">
      <c r="B22" s="47"/>
      <c r="C22" s="17" t="s">
        <v>86</v>
      </c>
    </row>
    <row r="23" spans="2:3">
      <c r="B23" s="47"/>
      <c r="C23" s="17" t="s">
        <v>87</v>
      </c>
    </row>
    <row r="24" spans="2:3">
      <c r="B24" s="47"/>
      <c r="C24" s="21" t="s">
        <v>88</v>
      </c>
    </row>
    <row r="25" spans="2:3">
      <c r="B25" s="47"/>
      <c r="C25" s="17" t="s">
        <v>89</v>
      </c>
    </row>
    <row r="26" spans="2:3">
      <c r="B26" s="47"/>
      <c r="C26" s="17" t="s">
        <v>90</v>
      </c>
    </row>
    <row r="27" spans="2:3">
      <c r="B27" s="47"/>
      <c r="C27" s="17" t="s">
        <v>91</v>
      </c>
    </row>
    <row r="28" spans="2:3">
      <c r="B28" s="47"/>
      <c r="C28" s="17" t="s">
        <v>92</v>
      </c>
    </row>
    <row r="29" spans="2:3">
      <c r="B29" s="47"/>
      <c r="C29" s="17" t="s">
        <v>93</v>
      </c>
    </row>
    <row r="30" spans="2:3">
      <c r="B30" s="47"/>
      <c r="C30" s="17" t="s">
        <v>94</v>
      </c>
    </row>
    <row r="31" spans="2:3">
      <c r="B31" s="47"/>
      <c r="C31" s="17" t="s">
        <v>95</v>
      </c>
    </row>
    <row r="32" spans="2:3">
      <c r="B32" s="47"/>
      <c r="C32" s="17" t="s">
        <v>96</v>
      </c>
    </row>
    <row r="33" spans="1:4">
      <c r="A33" s="15"/>
      <c r="B33" s="47"/>
      <c r="C33" s="17" t="s">
        <v>97</v>
      </c>
      <c r="D33" s="15"/>
    </row>
    <row r="34" spans="1:4">
      <c r="A34" s="19"/>
      <c r="B34" s="47"/>
      <c r="C34" s="17" t="s">
        <v>98</v>
      </c>
      <c r="D34" s="19"/>
    </row>
    <row r="35" spans="1:4">
      <c r="B35" s="47"/>
      <c r="C35" s="21" t="s">
        <v>99</v>
      </c>
    </row>
    <row r="36" spans="1:4">
      <c r="B36" s="47"/>
      <c r="C36" s="21" t="s">
        <v>100</v>
      </c>
    </row>
    <row r="37" spans="1:4">
      <c r="B37" s="47"/>
      <c r="C37" s="21" t="s">
        <v>101</v>
      </c>
    </row>
    <row r="38" spans="1:4">
      <c r="B38" s="47"/>
      <c r="C38" s="21" t="s">
        <v>102</v>
      </c>
    </row>
    <row r="39" spans="1:4">
      <c r="B39" s="47"/>
      <c r="C39" s="21" t="s">
        <v>103</v>
      </c>
    </row>
    <row r="40" spans="1:4">
      <c r="B40" s="47"/>
      <c r="C40" s="21" t="s">
        <v>104</v>
      </c>
    </row>
    <row r="41" spans="1:4">
      <c r="B41" s="47"/>
      <c r="C41" s="21" t="s">
        <v>105</v>
      </c>
    </row>
    <row r="42" spans="1:4">
      <c r="B42" s="47"/>
      <c r="C42" s="21" t="s">
        <v>106</v>
      </c>
    </row>
    <row r="43" spans="1:4">
      <c r="B43" s="47"/>
      <c r="C43" s="21" t="s">
        <v>107</v>
      </c>
    </row>
    <row r="44" spans="1:4">
      <c r="B44" s="47"/>
      <c r="C44" s="21" t="s">
        <v>108</v>
      </c>
    </row>
    <row r="45" spans="1:4">
      <c r="B45" s="47"/>
      <c r="C45" s="21" t="s">
        <v>109</v>
      </c>
    </row>
    <row r="46" spans="1:4">
      <c r="B46" s="47"/>
      <c r="C46" s="21" t="s">
        <v>110</v>
      </c>
    </row>
    <row r="47" spans="1:4">
      <c r="B47" s="47"/>
      <c r="C47" s="21" t="s">
        <v>111</v>
      </c>
    </row>
    <row r="48" spans="1:4" s="14" customFormat="1">
      <c r="B48" s="47"/>
      <c r="C48" s="21" t="s">
        <v>112</v>
      </c>
    </row>
    <row r="49" spans="2:3" s="14" customFormat="1">
      <c r="B49" s="47"/>
      <c r="C49" s="21" t="s">
        <v>113</v>
      </c>
    </row>
    <row r="50" spans="2:3" s="14" customFormat="1">
      <c r="B50" s="47"/>
      <c r="C50" s="21" t="s">
        <v>114</v>
      </c>
    </row>
    <row r="51" spans="2:3" s="14" customFormat="1">
      <c r="B51" s="47"/>
      <c r="C51" s="21" t="s">
        <v>115</v>
      </c>
    </row>
    <row r="52" spans="2:3" s="14" customFormat="1">
      <c r="B52" s="47"/>
      <c r="C52" s="21" t="s">
        <v>116</v>
      </c>
    </row>
    <row r="53" spans="2:3" s="14" customFormat="1">
      <c r="B53" s="47"/>
      <c r="C53" s="21" t="s">
        <v>117</v>
      </c>
    </row>
    <row r="54" spans="2:3" s="14" customFormat="1">
      <c r="B54" s="47"/>
      <c r="C54" s="21" t="s">
        <v>118</v>
      </c>
    </row>
    <row r="55" spans="2:3" s="14" customFormat="1">
      <c r="B55" s="47"/>
      <c r="C55" s="21" t="s">
        <v>119</v>
      </c>
    </row>
    <row r="56" spans="2:3" s="14" customFormat="1">
      <c r="B56" s="47"/>
      <c r="C56" s="17" t="s">
        <v>120</v>
      </c>
    </row>
    <row r="57" spans="2:3" s="14" customFormat="1">
      <c r="B57" s="47"/>
      <c r="C57" s="17" t="s">
        <v>121</v>
      </c>
    </row>
    <row r="58" spans="2:3" s="14" customFormat="1">
      <c r="B58" s="47"/>
      <c r="C58" s="17" t="s">
        <v>122</v>
      </c>
    </row>
    <row r="59" spans="2:3" s="14" customFormat="1">
      <c r="B59" s="48"/>
      <c r="C59" s="17" t="s">
        <v>123</v>
      </c>
    </row>
    <row r="60" spans="2:3" s="14" customFormat="1">
      <c r="B60" s="49" t="s">
        <v>124</v>
      </c>
      <c r="C60" s="22" t="s">
        <v>125</v>
      </c>
    </row>
    <row r="61" spans="2:3" s="14" customFormat="1">
      <c r="B61" s="50"/>
      <c r="C61" s="22" t="s">
        <v>126</v>
      </c>
    </row>
    <row r="62" spans="2:3" s="14" customFormat="1">
      <c r="B62" s="50"/>
      <c r="C62" s="22" t="s">
        <v>127</v>
      </c>
    </row>
    <row r="63" spans="2:3" s="14" customFormat="1">
      <c r="B63" s="50"/>
      <c r="C63" s="22" t="s">
        <v>128</v>
      </c>
    </row>
    <row r="64" spans="2:3" s="14" customFormat="1">
      <c r="B64" s="50"/>
      <c r="C64" s="22" t="s">
        <v>129</v>
      </c>
    </row>
    <row r="65" spans="2:3" s="14" customFormat="1">
      <c r="B65" s="50"/>
      <c r="C65" s="22" t="s">
        <v>130</v>
      </c>
    </row>
    <row r="66" spans="2:3" s="14" customFormat="1">
      <c r="B66" s="50"/>
      <c r="C66" s="23" t="s">
        <v>131</v>
      </c>
    </row>
    <row r="67" spans="2:3" s="14" customFormat="1">
      <c r="B67" s="50"/>
      <c r="C67" s="23" t="s">
        <v>132</v>
      </c>
    </row>
    <row r="68" spans="2:3" s="14" customFormat="1">
      <c r="B68" s="50"/>
      <c r="C68" s="23" t="s">
        <v>133</v>
      </c>
    </row>
    <row r="69" spans="2:3" s="14" customFormat="1">
      <c r="B69" s="50"/>
      <c r="C69" s="23" t="s">
        <v>134</v>
      </c>
    </row>
    <row r="70" spans="2:3" s="14" customFormat="1">
      <c r="B70" s="50"/>
      <c r="C70" s="23" t="s">
        <v>135</v>
      </c>
    </row>
    <row r="71" spans="2:3" s="14" customFormat="1">
      <c r="B71" s="50"/>
      <c r="C71" s="23" t="s">
        <v>136</v>
      </c>
    </row>
    <row r="72" spans="2:3" s="14" customFormat="1">
      <c r="B72" s="50"/>
      <c r="C72" s="23" t="s">
        <v>137</v>
      </c>
    </row>
    <row r="73" spans="2:3" s="14" customFormat="1">
      <c r="B73" s="50"/>
      <c r="C73" s="23" t="s">
        <v>138</v>
      </c>
    </row>
    <row r="74" spans="2:3" s="14" customFormat="1">
      <c r="B74" s="50"/>
      <c r="C74" s="23" t="s">
        <v>139</v>
      </c>
    </row>
    <row r="75" spans="2:3" s="14" customFormat="1">
      <c r="B75" s="50"/>
      <c r="C75" s="23" t="s">
        <v>140</v>
      </c>
    </row>
    <row r="76" spans="2:3" s="14" customFormat="1">
      <c r="B76" s="50"/>
      <c r="C76" s="23" t="s">
        <v>141</v>
      </c>
    </row>
    <row r="77" spans="2:3" s="14" customFormat="1">
      <c r="B77" s="50"/>
      <c r="C77" s="23" t="s">
        <v>142</v>
      </c>
    </row>
    <row r="78" spans="2:3" s="14" customFormat="1">
      <c r="B78" s="50"/>
      <c r="C78" s="23" t="s">
        <v>143</v>
      </c>
    </row>
    <row r="79" spans="2:3" s="14" customFormat="1">
      <c r="B79" s="50"/>
      <c r="C79" s="23" t="s">
        <v>144</v>
      </c>
    </row>
    <row r="80" spans="2:3" s="14" customFormat="1">
      <c r="B80" s="51"/>
      <c r="C80" s="23" t="s">
        <v>145</v>
      </c>
    </row>
  </sheetData>
  <mergeCells count="3">
    <mergeCell ref="B2:C2"/>
    <mergeCell ref="B3:B59"/>
    <mergeCell ref="B60:B80"/>
  </mergeCells>
  <phoneticPr fontId="1"/>
  <printOptions horizontalCentered="1" verticalCentered="1"/>
  <pageMargins left="0.78700000000000003" right="0.78700000000000003" top="0.98399999999999999" bottom="0.98399999999999999" header="0.51200000000000001" footer="0.51200000000000001"/>
  <pageSetup paperSize="9" orientation="portrait" blackAndWhite="1"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B533F-BBAA-4F0E-ADFF-8E2815EA803C}">
  <sheetPr>
    <tabColor theme="1"/>
  </sheetPr>
  <dimension ref="B1:B101"/>
  <sheetViews>
    <sheetView zoomScaleNormal="100" workbookViewId="0">
      <selection activeCell="B4" sqref="B4"/>
    </sheetView>
  </sheetViews>
  <sheetFormatPr defaultRowHeight="13"/>
  <cols>
    <col min="1" max="1" width="2.6328125" style="16" customWidth="1"/>
    <col min="2" max="2" width="51.90625" style="24" customWidth="1"/>
    <col min="3" max="257" width="8.7265625" style="16"/>
    <col min="258" max="258" width="51.90625" style="16" customWidth="1"/>
    <col min="259" max="513" width="8.7265625" style="16"/>
    <col min="514" max="514" width="51.90625" style="16" customWidth="1"/>
    <col min="515" max="769" width="8.7265625" style="16"/>
    <col min="770" max="770" width="51.90625" style="16" customWidth="1"/>
    <col min="771" max="1025" width="8.7265625" style="16"/>
    <col min="1026" max="1026" width="51.90625" style="16" customWidth="1"/>
    <col min="1027" max="1281" width="8.7265625" style="16"/>
    <col min="1282" max="1282" width="51.90625" style="16" customWidth="1"/>
    <col min="1283" max="1537" width="8.7265625" style="16"/>
    <col min="1538" max="1538" width="51.90625" style="16" customWidth="1"/>
    <col min="1539" max="1793" width="8.7265625" style="16"/>
    <col min="1794" max="1794" width="51.90625" style="16" customWidth="1"/>
    <col min="1795" max="2049" width="8.7265625" style="16"/>
    <col min="2050" max="2050" width="51.90625" style="16" customWidth="1"/>
    <col min="2051" max="2305" width="8.7265625" style="16"/>
    <col min="2306" max="2306" width="51.90625" style="16" customWidth="1"/>
    <col min="2307" max="2561" width="8.7265625" style="16"/>
    <col min="2562" max="2562" width="51.90625" style="16" customWidth="1"/>
    <col min="2563" max="2817" width="8.7265625" style="16"/>
    <col min="2818" max="2818" width="51.90625" style="16" customWidth="1"/>
    <col min="2819" max="3073" width="8.7265625" style="16"/>
    <col min="3074" max="3074" width="51.90625" style="16" customWidth="1"/>
    <col min="3075" max="3329" width="8.7265625" style="16"/>
    <col min="3330" max="3330" width="51.90625" style="16" customWidth="1"/>
    <col min="3331" max="3585" width="8.7265625" style="16"/>
    <col min="3586" max="3586" width="51.90625" style="16" customWidth="1"/>
    <col min="3587" max="3841" width="8.7265625" style="16"/>
    <col min="3842" max="3842" width="51.90625" style="16" customWidth="1"/>
    <col min="3843" max="4097" width="8.7265625" style="16"/>
    <col min="4098" max="4098" width="51.90625" style="16" customWidth="1"/>
    <col min="4099" max="4353" width="8.7265625" style="16"/>
    <col min="4354" max="4354" width="51.90625" style="16" customWidth="1"/>
    <col min="4355" max="4609" width="8.7265625" style="16"/>
    <col min="4610" max="4610" width="51.90625" style="16" customWidth="1"/>
    <col min="4611" max="4865" width="8.7265625" style="16"/>
    <col min="4866" max="4866" width="51.90625" style="16" customWidth="1"/>
    <col min="4867" max="5121" width="8.7265625" style="16"/>
    <col min="5122" max="5122" width="51.90625" style="16" customWidth="1"/>
    <col min="5123" max="5377" width="8.7265625" style="16"/>
    <col min="5378" max="5378" width="51.90625" style="16" customWidth="1"/>
    <col min="5379" max="5633" width="8.7265625" style="16"/>
    <col min="5634" max="5634" width="51.90625" style="16" customWidth="1"/>
    <col min="5635" max="5889" width="8.7265625" style="16"/>
    <col min="5890" max="5890" width="51.90625" style="16" customWidth="1"/>
    <col min="5891" max="6145" width="8.7265625" style="16"/>
    <col min="6146" max="6146" width="51.90625" style="16" customWidth="1"/>
    <col min="6147" max="6401" width="8.7265625" style="16"/>
    <col min="6402" max="6402" width="51.90625" style="16" customWidth="1"/>
    <col min="6403" max="6657" width="8.7265625" style="16"/>
    <col min="6658" max="6658" width="51.90625" style="16" customWidth="1"/>
    <col min="6659" max="6913" width="8.7265625" style="16"/>
    <col min="6914" max="6914" width="51.90625" style="16" customWidth="1"/>
    <col min="6915" max="7169" width="8.7265625" style="16"/>
    <col min="7170" max="7170" width="51.90625" style="16" customWidth="1"/>
    <col min="7171" max="7425" width="8.7265625" style="16"/>
    <col min="7426" max="7426" width="51.90625" style="16" customWidth="1"/>
    <col min="7427" max="7681" width="8.7265625" style="16"/>
    <col min="7682" max="7682" width="51.90625" style="16" customWidth="1"/>
    <col min="7683" max="7937" width="8.7265625" style="16"/>
    <col min="7938" max="7938" width="51.90625" style="16" customWidth="1"/>
    <col min="7939" max="8193" width="8.7265625" style="16"/>
    <col min="8194" max="8194" width="51.90625" style="16" customWidth="1"/>
    <col min="8195" max="8449" width="8.7265625" style="16"/>
    <col min="8450" max="8450" width="51.90625" style="16" customWidth="1"/>
    <col min="8451" max="8705" width="8.7265625" style="16"/>
    <col min="8706" max="8706" width="51.90625" style="16" customWidth="1"/>
    <col min="8707" max="8961" width="8.7265625" style="16"/>
    <col min="8962" max="8962" width="51.90625" style="16" customWidth="1"/>
    <col min="8963" max="9217" width="8.7265625" style="16"/>
    <col min="9218" max="9218" width="51.90625" style="16" customWidth="1"/>
    <col min="9219" max="9473" width="8.7265625" style="16"/>
    <col min="9474" max="9474" width="51.90625" style="16" customWidth="1"/>
    <col min="9475" max="9729" width="8.7265625" style="16"/>
    <col min="9730" max="9730" width="51.90625" style="16" customWidth="1"/>
    <col min="9731" max="9985" width="8.7265625" style="16"/>
    <col min="9986" max="9986" width="51.90625" style="16" customWidth="1"/>
    <col min="9987" max="10241" width="8.7265625" style="16"/>
    <col min="10242" max="10242" width="51.90625" style="16" customWidth="1"/>
    <col min="10243" max="10497" width="8.7265625" style="16"/>
    <col min="10498" max="10498" width="51.90625" style="16" customWidth="1"/>
    <col min="10499" max="10753" width="8.7265625" style="16"/>
    <col min="10754" max="10754" width="51.90625" style="16" customWidth="1"/>
    <col min="10755" max="11009" width="8.7265625" style="16"/>
    <col min="11010" max="11010" width="51.90625" style="16" customWidth="1"/>
    <col min="11011" max="11265" width="8.7265625" style="16"/>
    <col min="11266" max="11266" width="51.90625" style="16" customWidth="1"/>
    <col min="11267" max="11521" width="8.7265625" style="16"/>
    <col min="11522" max="11522" width="51.90625" style="16" customWidth="1"/>
    <col min="11523" max="11777" width="8.7265625" style="16"/>
    <col min="11778" max="11778" width="51.90625" style="16" customWidth="1"/>
    <col min="11779" max="12033" width="8.7265625" style="16"/>
    <col min="12034" max="12034" width="51.90625" style="16" customWidth="1"/>
    <col min="12035" max="12289" width="8.7265625" style="16"/>
    <col min="12290" max="12290" width="51.90625" style="16" customWidth="1"/>
    <col min="12291" max="12545" width="8.7265625" style="16"/>
    <col min="12546" max="12546" width="51.90625" style="16" customWidth="1"/>
    <col min="12547" max="12801" width="8.7265625" style="16"/>
    <col min="12802" max="12802" width="51.90625" style="16" customWidth="1"/>
    <col min="12803" max="13057" width="8.7265625" style="16"/>
    <col min="13058" max="13058" width="51.90625" style="16" customWidth="1"/>
    <col min="13059" max="13313" width="8.7265625" style="16"/>
    <col min="13314" max="13314" width="51.90625" style="16" customWidth="1"/>
    <col min="13315" max="13569" width="8.7265625" style="16"/>
    <col min="13570" max="13570" width="51.90625" style="16" customWidth="1"/>
    <col min="13571" max="13825" width="8.7265625" style="16"/>
    <col min="13826" max="13826" width="51.90625" style="16" customWidth="1"/>
    <col min="13827" max="14081" width="8.7265625" style="16"/>
    <col min="14082" max="14082" width="51.90625" style="16" customWidth="1"/>
    <col min="14083" max="14337" width="8.7265625" style="16"/>
    <col min="14338" max="14338" width="51.90625" style="16" customWidth="1"/>
    <col min="14339" max="14593" width="8.7265625" style="16"/>
    <col min="14594" max="14594" width="51.90625" style="16" customWidth="1"/>
    <col min="14595" max="14849" width="8.7265625" style="16"/>
    <col min="14850" max="14850" width="51.90625" style="16" customWidth="1"/>
    <col min="14851" max="15105" width="8.7265625" style="16"/>
    <col min="15106" max="15106" width="51.90625" style="16" customWidth="1"/>
    <col min="15107" max="15361" width="8.7265625" style="16"/>
    <col min="15362" max="15362" width="51.90625" style="16" customWidth="1"/>
    <col min="15363" max="15617" width="8.7265625" style="16"/>
    <col min="15618" max="15618" width="51.90625" style="16" customWidth="1"/>
    <col min="15619" max="15873" width="8.7265625" style="16"/>
    <col min="15874" max="15874" width="51.90625" style="16" customWidth="1"/>
    <col min="15875" max="16129" width="8.7265625" style="16"/>
    <col min="16130" max="16130" width="51.90625" style="16" customWidth="1"/>
    <col min="16131" max="16384" width="8.7265625" style="16"/>
  </cols>
  <sheetData>
    <row r="1" spans="2:2">
      <c r="B1" s="24" t="s">
        <v>247</v>
      </c>
    </row>
    <row r="2" spans="2:2">
      <c r="B2" s="25" t="s">
        <v>146</v>
      </c>
    </row>
    <row r="3" spans="2:2">
      <c r="B3" s="26" t="s">
        <v>147</v>
      </c>
    </row>
    <row r="4" spans="2:2">
      <c r="B4" s="26" t="s">
        <v>148</v>
      </c>
    </row>
    <row r="5" spans="2:2">
      <c r="B5" s="26" t="s">
        <v>149</v>
      </c>
    </row>
    <row r="6" spans="2:2">
      <c r="B6" s="26" t="s">
        <v>150</v>
      </c>
    </row>
    <row r="7" spans="2:2">
      <c r="B7" s="26" t="s">
        <v>151</v>
      </c>
    </row>
    <row r="8" spans="2:2">
      <c r="B8" s="26" t="s">
        <v>152</v>
      </c>
    </row>
    <row r="9" spans="2:2">
      <c r="B9" s="26" t="s">
        <v>153</v>
      </c>
    </row>
    <row r="10" spans="2:2">
      <c r="B10" s="26" t="s">
        <v>154</v>
      </c>
    </row>
    <row r="11" spans="2:2">
      <c r="B11" s="26" t="s">
        <v>155</v>
      </c>
    </row>
    <row r="12" spans="2:2">
      <c r="B12" s="26" t="s">
        <v>156</v>
      </c>
    </row>
    <row r="13" spans="2:2">
      <c r="B13" s="26" t="s">
        <v>157</v>
      </c>
    </row>
    <row r="14" spans="2:2">
      <c r="B14" s="26" t="s">
        <v>158</v>
      </c>
    </row>
    <row r="15" spans="2:2">
      <c r="B15" s="26" t="s">
        <v>159</v>
      </c>
    </row>
    <row r="16" spans="2:2">
      <c r="B16" s="26" t="s">
        <v>160</v>
      </c>
    </row>
    <row r="17" spans="2:2">
      <c r="B17" s="26" t="s">
        <v>161</v>
      </c>
    </row>
    <row r="18" spans="2:2">
      <c r="B18" s="26" t="s">
        <v>162</v>
      </c>
    </row>
    <row r="19" spans="2:2">
      <c r="B19" s="26" t="s">
        <v>163</v>
      </c>
    </row>
    <row r="20" spans="2:2">
      <c r="B20" s="26" t="s">
        <v>164</v>
      </c>
    </row>
    <row r="21" spans="2:2">
      <c r="B21" s="26" t="s">
        <v>165</v>
      </c>
    </row>
    <row r="22" spans="2:2">
      <c r="B22" s="26" t="s">
        <v>166</v>
      </c>
    </row>
    <row r="23" spans="2:2">
      <c r="B23" s="26" t="s">
        <v>167</v>
      </c>
    </row>
    <row r="24" spans="2:2">
      <c r="B24" s="26" t="s">
        <v>168</v>
      </c>
    </row>
    <row r="25" spans="2:2">
      <c r="B25" s="26" t="s">
        <v>169</v>
      </c>
    </row>
    <row r="26" spans="2:2">
      <c r="B26" s="26" t="s">
        <v>170</v>
      </c>
    </row>
    <row r="27" spans="2:2">
      <c r="B27" s="26" t="s">
        <v>171</v>
      </c>
    </row>
    <row r="28" spans="2:2">
      <c r="B28" s="26" t="s">
        <v>172</v>
      </c>
    </row>
    <row r="29" spans="2:2">
      <c r="B29" s="26" t="s">
        <v>173</v>
      </c>
    </row>
    <row r="30" spans="2:2">
      <c r="B30" s="26" t="s">
        <v>174</v>
      </c>
    </row>
    <row r="31" spans="2:2">
      <c r="B31" s="26" t="s">
        <v>175</v>
      </c>
    </row>
    <row r="32" spans="2:2">
      <c r="B32" s="26" t="s">
        <v>176</v>
      </c>
    </row>
    <row r="33" spans="2:2">
      <c r="B33" s="26" t="s">
        <v>177</v>
      </c>
    </row>
    <row r="34" spans="2:2">
      <c r="B34" s="26" t="s">
        <v>178</v>
      </c>
    </row>
    <row r="35" spans="2:2">
      <c r="B35" s="26" t="s">
        <v>179</v>
      </c>
    </row>
    <row r="36" spans="2:2">
      <c r="B36" s="26" t="s">
        <v>180</v>
      </c>
    </row>
    <row r="37" spans="2:2">
      <c r="B37" s="26" t="s">
        <v>181</v>
      </c>
    </row>
    <row r="38" spans="2:2">
      <c r="B38" s="26" t="s">
        <v>182</v>
      </c>
    </row>
    <row r="39" spans="2:2">
      <c r="B39" s="26" t="s">
        <v>183</v>
      </c>
    </row>
    <row r="40" spans="2:2">
      <c r="B40" s="26" t="s">
        <v>184</v>
      </c>
    </row>
    <row r="41" spans="2:2">
      <c r="B41" s="26" t="s">
        <v>185</v>
      </c>
    </row>
    <row r="42" spans="2:2">
      <c r="B42" s="26" t="s">
        <v>186</v>
      </c>
    </row>
    <row r="43" spans="2:2">
      <c r="B43" s="26" t="s">
        <v>187</v>
      </c>
    </row>
    <row r="44" spans="2:2">
      <c r="B44" s="26" t="s">
        <v>188</v>
      </c>
    </row>
    <row r="45" spans="2:2">
      <c r="B45" s="26" t="s">
        <v>189</v>
      </c>
    </row>
    <row r="46" spans="2:2">
      <c r="B46" s="26" t="s">
        <v>190</v>
      </c>
    </row>
    <row r="47" spans="2:2">
      <c r="B47" s="26" t="s">
        <v>191</v>
      </c>
    </row>
    <row r="48" spans="2:2">
      <c r="B48" s="26" t="s">
        <v>192</v>
      </c>
    </row>
    <row r="49" spans="2:2">
      <c r="B49" s="26" t="s">
        <v>193</v>
      </c>
    </row>
    <row r="50" spans="2:2">
      <c r="B50" s="26" t="s">
        <v>194</v>
      </c>
    </row>
    <row r="51" spans="2:2">
      <c r="B51" s="26" t="s">
        <v>195</v>
      </c>
    </row>
    <row r="52" spans="2:2">
      <c r="B52" s="26" t="s">
        <v>196</v>
      </c>
    </row>
    <row r="53" spans="2:2">
      <c r="B53" s="26" t="s">
        <v>197</v>
      </c>
    </row>
    <row r="54" spans="2:2">
      <c r="B54" s="26" t="s">
        <v>198</v>
      </c>
    </row>
    <row r="55" spans="2:2">
      <c r="B55" s="26" t="s">
        <v>199</v>
      </c>
    </row>
    <row r="56" spans="2:2">
      <c r="B56" s="26" t="s">
        <v>200</v>
      </c>
    </row>
    <row r="57" spans="2:2">
      <c r="B57" s="26" t="s">
        <v>201</v>
      </c>
    </row>
    <row r="58" spans="2:2">
      <c r="B58" s="26" t="s">
        <v>202</v>
      </c>
    </row>
    <row r="59" spans="2:2">
      <c r="B59" s="26" t="s">
        <v>203</v>
      </c>
    </row>
    <row r="60" spans="2:2">
      <c r="B60" s="26" t="s">
        <v>204</v>
      </c>
    </row>
    <row r="61" spans="2:2">
      <c r="B61" s="26" t="s">
        <v>205</v>
      </c>
    </row>
    <row r="62" spans="2:2">
      <c r="B62" s="26" t="s">
        <v>206</v>
      </c>
    </row>
    <row r="63" spans="2:2">
      <c r="B63" s="26" t="s">
        <v>207</v>
      </c>
    </row>
    <row r="64" spans="2:2">
      <c r="B64" s="26" t="s">
        <v>208</v>
      </c>
    </row>
    <row r="65" spans="2:2">
      <c r="B65" s="26" t="s">
        <v>209</v>
      </c>
    </row>
    <row r="66" spans="2:2">
      <c r="B66" s="26" t="s">
        <v>210</v>
      </c>
    </row>
    <row r="67" spans="2:2">
      <c r="B67" s="26" t="s">
        <v>211</v>
      </c>
    </row>
    <row r="68" spans="2:2">
      <c r="B68" s="26" t="s">
        <v>212</v>
      </c>
    </row>
    <row r="69" spans="2:2">
      <c r="B69" s="26" t="s">
        <v>213</v>
      </c>
    </row>
    <row r="70" spans="2:2">
      <c r="B70" s="26" t="s">
        <v>214</v>
      </c>
    </row>
    <row r="71" spans="2:2">
      <c r="B71" s="26" t="s">
        <v>215</v>
      </c>
    </row>
    <row r="72" spans="2:2">
      <c r="B72" s="26" t="s">
        <v>216</v>
      </c>
    </row>
    <row r="73" spans="2:2">
      <c r="B73" s="26" t="s">
        <v>217</v>
      </c>
    </row>
    <row r="74" spans="2:2">
      <c r="B74" s="26" t="s">
        <v>218</v>
      </c>
    </row>
    <row r="75" spans="2:2">
      <c r="B75" s="26" t="s">
        <v>219</v>
      </c>
    </row>
    <row r="76" spans="2:2">
      <c r="B76" s="26" t="s">
        <v>220</v>
      </c>
    </row>
    <row r="77" spans="2:2">
      <c r="B77" s="26" t="s">
        <v>221</v>
      </c>
    </row>
    <row r="78" spans="2:2">
      <c r="B78" s="26" t="s">
        <v>222</v>
      </c>
    </row>
    <row r="79" spans="2:2">
      <c r="B79" s="26" t="s">
        <v>223</v>
      </c>
    </row>
    <row r="80" spans="2:2">
      <c r="B80" s="26" t="s">
        <v>224</v>
      </c>
    </row>
    <row r="81" spans="2:2">
      <c r="B81" s="26" t="s">
        <v>225</v>
      </c>
    </row>
    <row r="82" spans="2:2">
      <c r="B82" s="26" t="s">
        <v>226</v>
      </c>
    </row>
    <row r="83" spans="2:2">
      <c r="B83" s="26" t="s">
        <v>227</v>
      </c>
    </row>
    <row r="84" spans="2:2">
      <c r="B84" s="26" t="s">
        <v>228</v>
      </c>
    </row>
    <row r="85" spans="2:2">
      <c r="B85" s="26" t="s">
        <v>229</v>
      </c>
    </row>
    <row r="86" spans="2:2">
      <c r="B86" s="26" t="s">
        <v>230</v>
      </c>
    </row>
    <row r="87" spans="2:2">
      <c r="B87" s="26" t="s">
        <v>231</v>
      </c>
    </row>
    <row r="88" spans="2:2">
      <c r="B88" s="26" t="s">
        <v>232</v>
      </c>
    </row>
    <row r="89" spans="2:2">
      <c r="B89" s="26" t="s">
        <v>233</v>
      </c>
    </row>
    <row r="90" spans="2:2">
      <c r="B90" s="26" t="s">
        <v>234</v>
      </c>
    </row>
    <row r="91" spans="2:2">
      <c r="B91" s="26" t="s">
        <v>235</v>
      </c>
    </row>
    <row r="92" spans="2:2">
      <c r="B92" s="26" t="s">
        <v>236</v>
      </c>
    </row>
    <row r="93" spans="2:2">
      <c r="B93" s="26" t="s">
        <v>237</v>
      </c>
    </row>
    <row r="94" spans="2:2">
      <c r="B94" s="26" t="s">
        <v>238</v>
      </c>
    </row>
    <row r="95" spans="2:2">
      <c r="B95" s="26" t="s">
        <v>239</v>
      </c>
    </row>
    <row r="96" spans="2:2">
      <c r="B96" s="26" t="s">
        <v>240</v>
      </c>
    </row>
    <row r="97" spans="2:2">
      <c r="B97" s="26" t="s">
        <v>241</v>
      </c>
    </row>
    <row r="98" spans="2:2">
      <c r="B98" s="26" t="s">
        <v>242</v>
      </c>
    </row>
    <row r="99" spans="2:2">
      <c r="B99" s="26" t="s">
        <v>243</v>
      </c>
    </row>
    <row r="100" spans="2:2">
      <c r="B100" s="26" t="s">
        <v>244</v>
      </c>
    </row>
    <row r="101" spans="2:2">
      <c r="B101" s="26" t="s">
        <v>245</v>
      </c>
    </row>
  </sheetData>
  <phoneticPr fontId="1"/>
  <printOptions horizontalCentered="1" verticalCentered="1"/>
  <pageMargins left="0.78700000000000003" right="0.78700000000000003" top="0.98399999999999999" bottom="0.98399999999999999" header="0.51200000000000001" footer="0.51200000000000001"/>
  <pageSetup paperSize="9" orientation="portrait" blackAndWhite="1"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vt:lpstr>
      <vt:lpstr>記載例</vt:lpstr>
      <vt:lpstr>【リスト】産業廃棄物の種類</vt:lpstr>
      <vt:lpstr>【リスト】業種</vt:lpstr>
      <vt:lpstr>【リスト】業種</vt:lpstr>
      <vt:lpstr>【リスト】産業廃棄物の種類</vt:lpstr>
      <vt:lpstr>記載例!Print_Area</vt:lpstr>
      <vt:lpstr>様式!Print_Area</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宮 雄斗</cp:lastModifiedBy>
  <cp:lastPrinted>2026-08-13T07:58:27Z</cp:lastPrinted>
  <dcterms:created xsi:type="dcterms:W3CDTF">2007-02-09T01:55:05Z</dcterms:created>
  <dcterms:modified xsi:type="dcterms:W3CDTF">2026-08-13T08:06:22Z</dcterms:modified>
</cp:coreProperties>
</file>