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<sst xmlns="http://schemas.openxmlformats.org/spreadsheetml/2006/main" count="150" uniqueCount="41">
  <si>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</si>
  <si>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</si>
  <si>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</si>
  <si>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</si>
  <si>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</si>
  <si>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</si>
  <si>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</si>
  <si>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</si>
  <si>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</si>
  <si>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</si>
  <si>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</si>
  <si>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</si>
  <si>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</si>
  <si>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</si>
  <si>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</si>
  <si>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</si>
  <si>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</si>
  <si>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</si>
  <si>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</si>
  <si>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</si>
  <si>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</si>
  <si>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</si>
  <si>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３</t>
  </si>
  <si>
    <t>　     ４</t>
  </si>
  <si>
    <t>　     ５</t>
  </si>
  <si>
    <t>　     ６</t>
  </si>
  <si>
    <t>　     ７</t>
  </si>
  <si>
    <t>　     ８</t>
  </si>
  <si>
    <t>　     ９</t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</si>
  <si>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</si>
  <si>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</si>
  <si>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</si>
  <si>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</si>
  <si>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7"/>
  </si>
  <si>
    <t xml:space="preserve">  ２</t>
  </si>
  <si>
    <t xml:space="preserve">  ２.  12</t>
  </si>
  <si>
    <t>　３.　１</t>
  </si>
  <si>
    <t>　     ２</t>
  </si>
  <si>
    <t>　     10</t>
  </si>
  <si>
    <t>　４． １</t>
  </si>
  <si>
    <t xml:space="preserve">     　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</si>
</sst>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176" fontId="6" fillId="0" borderId="11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30</v>
      </c>
      <c r="B7" s="12">
        <v>5251915</v>
      </c>
      <c r="C7" s="12">
        <v>1318672</v>
      </c>
      <c r="D7" s="12">
        <v>930082</v>
      </c>
      <c r="E7" s="12">
        <v>2316377</v>
      </c>
      <c r="F7" s="12">
        <v>686784</v>
      </c>
      <c r="G7" s="13">
        <v>175133</v>
      </c>
      <c r="H7" s="13">
        <v>162576</v>
      </c>
      <c r="I7" s="13">
        <v>12557</v>
      </c>
    </row>
    <row r="8" spans="1:9" ht="17.25" customHeight="1" x14ac:dyDescent="0.15">
      <c r="A8" s="14" t="s">
        <v>14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3">
        <v>180533</v>
      </c>
      <c r="H8" s="13">
        <v>167602</v>
      </c>
      <c r="I8" s="13">
        <v>12931</v>
      </c>
    </row>
    <row r="9" spans="1:9" ht="17.25" customHeight="1" x14ac:dyDescent="0.15">
      <c r="A9" s="14" t="s">
        <v>16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3">
        <v>173073</v>
      </c>
      <c r="H9" s="13">
        <v>162359</v>
      </c>
      <c r="I9" s="13">
        <v>10714</v>
      </c>
    </row>
    <row r="10" spans="1:9" ht="17.25" customHeight="1" x14ac:dyDescent="0.15">
      <c r="A10" s="16" t="s">
        <v>33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3">
        <v>170108</v>
      </c>
      <c r="H10" s="13">
        <v>158808</v>
      </c>
      <c r="I10" s="13">
        <v>11300</v>
      </c>
    </row>
    <row r="11" spans="1:9" ht="17.25" customHeight="1" x14ac:dyDescent="0.15">
      <c r="A11" s="17" t="s">
        <v>34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3">
        <v>170184</v>
      </c>
      <c r="H11" s="13">
        <v>161470</v>
      </c>
      <c r="I11" s="13">
        <v>8714</v>
      </c>
    </row>
    <row r="12" spans="1:9" ht="17.25" customHeight="1" x14ac:dyDescent="0.15">
      <c r="A12" s="17" t="s">
        <v>31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3">
        <v>175073</v>
      </c>
      <c r="H12" s="13">
        <v>165224</v>
      </c>
      <c r="I12" s="13">
        <v>9849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35</v>
      </c>
      <c r="B14" s="15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>
        <v>18361</v>
      </c>
      <c r="H14" s="15">
        <v>17836</v>
      </c>
      <c r="I14" s="15">
        <v>525</v>
      </c>
    </row>
    <row r="15" spans="1:9" ht="16.5" customHeight="1" x14ac:dyDescent="0.15">
      <c r="A15" s="20" t="s">
        <v>36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>
        <v>18757</v>
      </c>
      <c r="H15" s="15">
        <v>17861</v>
      </c>
      <c r="I15" s="15">
        <v>896</v>
      </c>
    </row>
    <row r="16" spans="1:9" ht="16.5" customHeight="1" x14ac:dyDescent="0.15">
      <c r="A16" s="20" t="s">
        <v>37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>
        <v>15784</v>
      </c>
      <c r="H16" s="15">
        <v>15438</v>
      </c>
      <c r="I16" s="15">
        <v>346</v>
      </c>
    </row>
    <row r="17" spans="1:9" ht="16.5" customHeight="1" x14ac:dyDescent="0.15">
      <c r="A17" s="20" t="s">
        <v>22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>
        <v>17002</v>
      </c>
      <c r="H17" s="15">
        <v>16303</v>
      </c>
      <c r="I17" s="15">
        <v>699</v>
      </c>
    </row>
    <row r="18" spans="1:9" ht="16.5" customHeight="1" x14ac:dyDescent="0.15">
      <c r="A18" s="20" t="s">
        <v>23</v>
      </c>
      <c r="B18" s="15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>
        <v>14286</v>
      </c>
      <c r="H18" s="15">
        <v>13631</v>
      </c>
      <c r="I18" s="15">
        <v>655</v>
      </c>
    </row>
    <row r="19" spans="1:9" ht="16.5" customHeight="1" x14ac:dyDescent="0.15">
      <c r="A19" s="20" t="s">
        <v>24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>
        <v>13484</v>
      </c>
      <c r="H19" s="15">
        <v>12726</v>
      </c>
      <c r="I19" s="15">
        <v>758</v>
      </c>
    </row>
    <row r="20" spans="1:9" ht="16.5" customHeight="1" x14ac:dyDescent="0.15">
      <c r="A20" s="20" t="s">
        <v>25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14573</v>
      </c>
      <c r="H20" s="15">
        <v>13639</v>
      </c>
      <c r="I20" s="15">
        <v>934</v>
      </c>
    </row>
    <row r="21" spans="1:9" ht="16.5" customHeight="1" x14ac:dyDescent="0.15">
      <c r="A21" s="20" t="s">
        <v>26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11878</v>
      </c>
      <c r="H21" s="15">
        <v>10652</v>
      </c>
      <c r="I21" s="15">
        <v>1226</v>
      </c>
    </row>
    <row r="22" spans="1:9" ht="16.5" customHeight="1" x14ac:dyDescent="0.15">
      <c r="A22" s="20" t="s">
        <v>27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>
        <v>10551</v>
      </c>
      <c r="H22" s="15">
        <v>9746</v>
      </c>
      <c r="I22" s="15">
        <v>805</v>
      </c>
    </row>
    <row r="23" spans="1:9" ht="16.5" customHeight="1" x14ac:dyDescent="0.15">
      <c r="A23" s="20" t="s">
        <v>28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>
        <v>11399</v>
      </c>
      <c r="H23" s="15">
        <v>10326</v>
      </c>
      <c r="I23" s="15">
        <v>1073</v>
      </c>
    </row>
    <row r="24" spans="1:9" ht="16.5" customHeight="1" x14ac:dyDescent="0.15">
      <c r="A24" s="20" t="s">
        <v>38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>
        <v>13535</v>
      </c>
      <c r="H24" s="15">
        <v>12879</v>
      </c>
      <c r="I24" s="15">
        <v>656</v>
      </c>
    </row>
    <row r="25" spans="1:9" ht="16.5" customHeight="1" x14ac:dyDescent="0.15">
      <c r="A25" s="20" t="s">
        <v>29</v>
      </c>
      <c r="B25" s="15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>
        <v>14417</v>
      </c>
      <c r="H25" s="15">
        <v>13450</v>
      </c>
      <c r="I25" s="15">
        <v>967</v>
      </c>
    </row>
    <row r="26" spans="1:9" ht="16.5" customHeight="1" x14ac:dyDescent="0.15">
      <c r="A26" s="20" t="s">
        <v>32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>
        <v>19407</v>
      </c>
      <c r="H26" s="15">
        <v>18573</v>
      </c>
      <c r="I26" s="15">
        <v>834</v>
      </c>
    </row>
    <row r="27" spans="1:9" ht="16.5" customHeight="1" x14ac:dyDescent="0.15">
      <c r="A27" s="20" t="s">
        <v>39</v>
      </c>
      <c r="B27" s="15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>
        <v>18677</v>
      </c>
      <c r="H27" s="15">
        <v>18064</v>
      </c>
      <c r="I27" s="15">
        <v>613</v>
      </c>
    </row>
    <row r="28" spans="1:9" ht="16.5" customHeight="1" x14ac:dyDescent="0.15">
      <c r="A28" s="20" t="s">
        <v>40</v>
      </c>
      <c r="B28" s="15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>
        <v>18288</v>
      </c>
      <c r="H28" s="15">
        <v>17545</v>
      </c>
      <c r="I28" s="15">
        <v>743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17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22">
        <f>((G28/G27)*100)-100</f>
        <v>-2.0827756063607694</v>
      </c>
      <c r="H30" s="22">
        <f>((H28/H27)*100)-100</f>
        <v>-2.8731178033658153</v>
      </c>
      <c r="I30" s="22">
        <f>((I28/I27)*100)-100</f>
        <v>21.207177814029365</v>
      </c>
    </row>
    <row r="31" spans="1:9" ht="16.5" customHeight="1" thickBot="1" x14ac:dyDescent="0.2">
      <c r="A31" s="23" t="s">
        <v>18</v>
      </c>
      <c r="B31" s="24" t="s">
        <v>15</v>
      </c>
      <c r="C31" s="24" t="s">
        <v>15</v>
      </c>
      <c r="D31" s="24" t="s">
        <v>15</v>
      </c>
      <c r="E31" s="25" t="s">
        <v>15</v>
      </c>
      <c r="F31" s="26" t="s">
        <v>15</v>
      </c>
      <c r="G31" s="27">
        <f>((G28/G16)*100)-100</f>
        <v>15.864166244298033</v>
      </c>
      <c r="H31" s="27">
        <f>((H28/H16)*100)-100</f>
        <v>13.64814095090037</v>
      </c>
      <c r="I31" s="28">
        <f>((I28/I16)*100)-100</f>
        <v>114.73988439306359</v>
      </c>
    </row>
    <row r="32" spans="1:9" ht="16.5" customHeight="1" x14ac:dyDescent="0.15">
      <c r="A32" s="29" t="s">
        <v>19</v>
      </c>
      <c r="B32" s="30"/>
      <c r="C32" s="30"/>
      <c r="D32" s="30"/>
      <c r="E32" s="2"/>
      <c r="F32" s="2"/>
      <c r="G32" s="2"/>
      <c r="H32" s="2"/>
      <c r="I32" s="2"/>
    </row>
    <row r="33" spans="1:9" ht="16.5" customHeight="1" x14ac:dyDescent="0.15">
      <c r="A33" s="29" t="s">
        <v>20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9" t="s">
        <v>21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9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1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2022-06-11T06:58:24Z</dcterms:modified>
</cp:coreProperties>
</file>