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7.1.50\share\統計課\1．指導普及係\★統計鹿児島\★☆県ホームページ\R2\R3.2\"/>
    </mc:Choice>
  </mc:AlternateContent>
  <bookViews>
    <workbookView xWindow="0" yWindow="0" windowWidth="20490" windowHeight="75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<sst xmlns="http://schemas.openxmlformats.org/spreadsheetml/2006/main" count="57" uniqueCount="44">
  <si>
    <t>３ － ２   建　 築 　動　 態</t>
  </si>
  <si>
    <t>　単位：予定額百万円，面積百㎡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</si>
  <si>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</si>
  <si>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</si>
  <si>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</si>
  <si>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</si>
  <si>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</si>
  <si>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</si>
  <si>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</si>
  <si>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</si>
  <si>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</si>
  <si>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 xml:space="preserve"> 28</t>
  </si>
  <si>
    <t xml:space="preserve"> 29</t>
  </si>
  <si>
    <t xml:space="preserve"> 30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</si>
  <si>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</si>
  <si>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</si>
  <si>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</si>
  <si>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</si>
  <si>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10</t>
  </si>
  <si>
    <t xml:space="preserve">   　11</t>
  </si>
  <si>
    <t xml:space="preserve">   　12</t>
  </si>
  <si>
    <t xml:space="preserve"> ２. １</t>
  </si>
  <si>
    <t xml:space="preserve">   　２</t>
  </si>
  <si>
    <t xml:space="preserve">   　３</t>
  </si>
  <si>
    <t xml:space="preserve">   　４</t>
  </si>
  <si>
    <t xml:space="preserve">   　５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</si>
  <si>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</si>
  <si>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</si>
  <si>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</si>
  <si>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</si>
  <si>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</si>
  <si>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</si>
  <si>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</si>
  <si>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</si>
  <si>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</si>
  <si>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</si>
  <si>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</si>
  <si>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</si>
  <si>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</si>
  <si>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</si>
  <si>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</si>
  <si>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27年</t>
    <rPh sb="3" eb="4">
      <t>ネン</t>
    </rPh>
    <phoneticPr fontId="7"/>
  </si>
  <si>
    <t xml:space="preserve"> 元(31)</t>
    <rPh sb="1" eb="2">
      <t>ゲン</t>
    </rPh>
    <phoneticPr fontId="7"/>
  </si>
  <si>
    <t xml:space="preserve"> 元. ９</t>
    <rPh sb="1" eb="2">
      <t>ゲン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</si>
</sst>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8"/>
      <color theme="3"/>
      <name val="游ゴシック Light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 applyAlignment="1" applyProtection="1"/>
    <xf numFmtId="0" fontId="2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7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horizontal="center" vertical="center"/>
    </xf>
    <xf numFmtId="37" fontId="2" fillId="0" borderId="10" xfId="0" applyNumberFormat="1" applyFont="1" applyFill="1" applyBorder="1" applyAlignment="1" applyProtection="1">
      <alignment horizontal="right" vertical="center"/>
    </xf>
    <xf numFmtId="176" fontId="2" fillId="0" borderId="14" xfId="0" applyNumberFormat="1" applyFont="1" applyBorder="1" applyAlignment="1" applyProtection="1">
      <alignment vertical="center"/>
    </xf>
    <xf numFmtId="0" fontId="2" fillId="0" borderId="0" xfId="0" applyFont="1" applyAlignment="1"/>
    <xf numFmtId="0" fontId="2" fillId="0" borderId="0" xfId="0" applyFont="1" applyAlignment="1">
      <alignment vertical="center"/>
    </xf>
    <xf numFmtId="38" fontId="2" fillId="0" borderId="10" xfId="1" applyFont="1" applyBorder="1" applyAlignment="1" applyProtection="1"/>
    <xf numFmtId="38" fontId="2" fillId="0" borderId="10" xfId="1" applyFont="1" applyBorder="1" applyAlignment="1" applyProtection="1">
      <alignment horizontal="right"/>
    </xf>
    <xf numFmtId="0" fontId="2" fillId="0" borderId="10" xfId="0" applyFont="1" applyFill="1" applyBorder="1" applyAlignment="1" applyProtection="1">
      <alignment horizontal="right"/>
    </xf>
    <xf numFmtId="0" fontId="2" fillId="0" borderId="9" xfId="0" quotePrefix="1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vertical="center"/>
    </xf>
    <xf numFmtId="37" fontId="5" fillId="0" borderId="11" xfId="0" applyNumberFormat="1" applyFont="1" applyFill="1" applyBorder="1" applyAlignment="1" applyProtection="1">
      <alignment vertical="center"/>
    </xf>
    <xf numFmtId="0" fontId="5" fillId="0" borderId="0" xfId="0" applyFont="1" applyAlignment="1" applyProtection="1"/>
    <xf numFmtId="37" fontId="5" fillId="0" borderId="10" xfId="0" applyNumberFormat="1" applyFont="1" applyBorder="1" applyAlignment="1" applyProtection="1"/>
    <xf numFmtId="37" fontId="5" fillId="0" borderId="12" xfId="0" applyNumberFormat="1" applyFont="1" applyBorder="1" applyAlignment="1" applyProtection="1"/>
    <xf numFmtId="37" fontId="5" fillId="0" borderId="0" xfId="0" applyNumberFormat="1" applyFont="1" applyAlignment="1" applyProtection="1"/>
    <xf numFmtId="0" fontId="5" fillId="0" borderId="0" xfId="0" quotePrefix="1" applyFont="1" applyAlignment="1" applyProtection="1"/>
    <xf numFmtId="0" fontId="6" fillId="0" borderId="0" xfId="0" applyFont="1" applyAlignment="1" applyProtection="1">
      <alignment horizontal="center" vertical="center"/>
    </xf>
    <xf numFmtId="176" fontId="5" fillId="0" borderId="10" xfId="0" applyNumberFormat="1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center" vertical="center"/>
    </xf>
    <xf numFmtId="176" fontId="5" fillId="0" borderId="14" xfId="0" applyNumberFormat="1" applyFont="1" applyBorder="1" applyAlignment="1" applyProtection="1">
      <alignment vertical="center"/>
    </xf>
    <xf numFmtId="176" fontId="2" fillId="0" borderId="10" xfId="0" applyNumberFormat="1" applyFont="1" applyBorder="1" applyAlignment="1" applyProtection="1">
      <alignment vertical="center"/>
    </xf>
    <xf numFmtId="176" fontId="2" fillId="0" borderId="10" xfId="0" applyNumberFormat="1" applyFont="1" applyBorder="1" applyAlignment="1" applyProtection="1">
      <alignment horizontal="right" vertical="center"/>
    </xf>
    <xf numFmtId="0" fontId="2" fillId="0" borderId="1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4"/>
  <sheetViews>
    <sheetView tabSelected="1" workbookViewId="0">
      <selection activeCell="C12" sqref="C12"/>
    </sheetView>
  </sheetViews>
  <sheetFormatPr defaultColWidth="10.625" defaultRowHeight="14.25" x14ac:dyDescent="0.15"/>
  <cols>
    <col min="1" max="1" width="10.625" style="9"/>
    <col min="2" max="9" width="12.625" style="9" customWidth="1"/>
    <col min="10" max="16384" width="10.625" style="9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19" s="10" customFormat="1" ht="22.5" customHeight="1" x14ac:dyDescent="0.15">
      <c r="A2" s="2"/>
      <c r="B2" s="2"/>
      <c r="C2" s="2"/>
      <c r="D2" s="31" t="s">
        <v>0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9" s="10" customFormat="1" ht="15.75" customHeight="1" thickBot="1" x14ac:dyDescent="0.2">
      <c r="A3" s="2" t="s">
        <v>1</v>
      </c>
      <c r="B3" s="2"/>
      <c r="C3" s="2"/>
      <c r="D3" s="2"/>
      <c r="E3" s="2"/>
      <c r="F3" s="2"/>
      <c r="G3" s="2"/>
      <c r="Q3" s="30" t="s">
        <v>2</v>
      </c>
      <c r="R3" s="30"/>
      <c r="S3" s="30"/>
    </row>
    <row r="4" spans="1:19" x14ac:dyDescent="0.15">
      <c r="A4" s="3"/>
      <c r="B4" s="32" t="s">
        <v>3</v>
      </c>
      <c r="C4" s="33"/>
      <c r="D4" s="33"/>
      <c r="E4" s="33"/>
      <c r="F4" s="33"/>
      <c r="G4" s="33"/>
      <c r="H4" s="33"/>
      <c r="I4" s="33"/>
      <c r="J4" s="32" t="s">
        <v>28</v>
      </c>
      <c r="K4" s="33"/>
      <c r="L4" s="37"/>
      <c r="M4" s="32" t="s">
        <v>29</v>
      </c>
      <c r="N4" s="33"/>
      <c r="O4" s="33"/>
      <c r="P4" s="33"/>
      <c r="Q4" s="33"/>
      <c r="R4" s="33"/>
      <c r="S4" s="33"/>
    </row>
    <row r="5" spans="1:19" x14ac:dyDescent="0.15">
      <c r="A5" s="4" t="s">
        <v>4</v>
      </c>
      <c r="B5" s="34" t="s">
        <v>5</v>
      </c>
      <c r="C5" s="35"/>
      <c r="D5" s="34" t="s">
        <v>6</v>
      </c>
      <c r="E5" s="35"/>
      <c r="F5" s="34" t="s">
        <v>7</v>
      </c>
      <c r="G5" s="35"/>
      <c r="H5" s="34" t="s">
        <v>8</v>
      </c>
      <c r="I5" s="36"/>
      <c r="J5" s="6" t="s">
        <v>30</v>
      </c>
      <c r="K5" s="6" t="s">
        <v>31</v>
      </c>
      <c r="L5" s="6" t="s">
        <v>32</v>
      </c>
      <c r="M5" s="34" t="s">
        <v>33</v>
      </c>
      <c r="N5" s="35"/>
      <c r="O5" s="34" t="s">
        <v>34</v>
      </c>
      <c r="P5" s="35"/>
      <c r="Q5" s="34" t="s">
        <v>35</v>
      </c>
      <c r="R5" s="36"/>
      <c r="S5" s="36"/>
    </row>
    <row r="6" spans="1:19" x14ac:dyDescent="0.15">
      <c r="A6" s="5"/>
      <c r="B6" s="6" t="s">
        <v>9</v>
      </c>
      <c r="C6" s="6" t="s">
        <v>10</v>
      </c>
      <c r="D6" s="6" t="s">
        <v>9</v>
      </c>
      <c r="E6" s="6" t="s">
        <v>10</v>
      </c>
      <c r="F6" s="6" t="s">
        <v>9</v>
      </c>
      <c r="G6" s="6" t="s">
        <v>10</v>
      </c>
      <c r="H6" s="6" t="s">
        <v>9</v>
      </c>
      <c r="I6" s="6" t="s">
        <v>10</v>
      </c>
      <c r="J6" s="6" t="s">
        <v>36</v>
      </c>
      <c r="K6" s="6" t="s">
        <v>36</v>
      </c>
      <c r="L6" s="6" t="s">
        <v>36</v>
      </c>
      <c r="M6" s="6" t="s">
        <v>37</v>
      </c>
      <c r="N6" s="6" t="s">
        <v>36</v>
      </c>
      <c r="O6" s="6" t="s">
        <v>37</v>
      </c>
      <c r="P6" s="6" t="s">
        <v>36</v>
      </c>
      <c r="Q6" s="6" t="s">
        <v>38</v>
      </c>
      <c r="R6" s="6" t="s">
        <v>39</v>
      </c>
      <c r="S6" s="6" t="s">
        <v>40</v>
      </c>
    </row>
    <row r="7" spans="1:19" ht="18" customHeight="1" x14ac:dyDescent="0.15">
      <c r="A7" s="14" t="s">
        <v>41</v>
      </c>
      <c r="B7" s="15">
        <v>14066</v>
      </c>
      <c r="C7" s="15">
        <v>229536</v>
      </c>
      <c r="D7" s="15">
        <v>929</v>
      </c>
      <c r="E7" s="15">
        <v>22066</v>
      </c>
      <c r="F7" s="15">
        <v>5914</v>
      </c>
      <c r="G7" s="15">
        <v>92486</v>
      </c>
      <c r="H7" s="15">
        <v>7225</v>
      </c>
      <c r="I7" s="15">
        <v>105132</v>
      </c>
      <c r="J7" s="7">
        <v>8490</v>
      </c>
      <c r="K7" s="7">
        <v>818</v>
      </c>
      <c r="L7" s="7">
        <v>688</v>
      </c>
      <c r="M7" s="7">
        <v>11040</v>
      </c>
      <c r="N7" s="7">
        <v>8698</v>
      </c>
      <c r="O7" s="7">
        <v>10578</v>
      </c>
      <c r="P7" s="7">
        <v>8522</v>
      </c>
      <c r="Q7" s="7">
        <v>4388</v>
      </c>
      <c r="R7" s="7">
        <v>4922</v>
      </c>
      <c r="S7" s="7">
        <v>106</v>
      </c>
    </row>
    <row r="8" spans="1:19" ht="18" customHeight="1" x14ac:dyDescent="0.15">
      <c r="A8" s="14" t="s">
        <v>11</v>
      </c>
      <c r="B8" s="15">
        <v>17464</v>
      </c>
      <c r="C8" s="15">
        <v>286057</v>
      </c>
      <c r="D8" s="15">
        <v>1088</v>
      </c>
      <c r="E8" s="15">
        <v>24540</v>
      </c>
      <c r="F8" s="15">
        <v>9262</v>
      </c>
      <c r="G8" s="15">
        <v>146060</v>
      </c>
      <c r="H8" s="15">
        <v>7112</v>
      </c>
      <c r="I8" s="15">
        <v>115469</v>
      </c>
      <c r="J8" s="7">
        <v>9585</v>
      </c>
      <c r="K8" s="7">
        <v>990</v>
      </c>
      <c r="L8" s="7">
        <v>806</v>
      </c>
      <c r="M8" s="7">
        <v>12082</v>
      </c>
      <c r="N8" s="7">
        <v>9539</v>
      </c>
      <c r="O8" s="7">
        <v>11578</v>
      </c>
      <c r="P8" s="7">
        <v>9354</v>
      </c>
      <c r="Q8" s="7">
        <v>4547</v>
      </c>
      <c r="R8" s="7">
        <v>5063</v>
      </c>
      <c r="S8" s="7">
        <v>76</v>
      </c>
    </row>
    <row r="9" spans="1:19" ht="18" customHeight="1" x14ac:dyDescent="0.15">
      <c r="A9" s="14" t="s">
        <v>12</v>
      </c>
      <c r="B9" s="15">
        <v>17092</v>
      </c>
      <c r="C9" s="15">
        <v>272482</v>
      </c>
      <c r="D9" s="15">
        <v>1062</v>
      </c>
      <c r="E9" s="15">
        <v>25234</v>
      </c>
      <c r="F9" s="15">
        <v>9322</v>
      </c>
      <c r="G9" s="15">
        <v>157614</v>
      </c>
      <c r="H9" s="15">
        <v>6711</v>
      </c>
      <c r="I9" s="15">
        <v>110005</v>
      </c>
      <c r="J9" s="7">
        <v>8506</v>
      </c>
      <c r="K9" s="7">
        <v>753</v>
      </c>
      <c r="L9" s="7">
        <v>1003</v>
      </c>
      <c r="M9" s="7">
        <v>10835</v>
      </c>
      <c r="N9" s="7">
        <v>8703</v>
      </c>
      <c r="O9" s="7">
        <v>10399</v>
      </c>
      <c r="P9" s="7">
        <v>8556</v>
      </c>
      <c r="Q9" s="7">
        <v>4512</v>
      </c>
      <c r="R9" s="7">
        <v>4241</v>
      </c>
      <c r="S9" s="7">
        <v>142</v>
      </c>
    </row>
    <row r="10" spans="1:19" ht="18" customHeight="1" x14ac:dyDescent="0.15">
      <c r="A10" s="14" t="s">
        <v>13</v>
      </c>
      <c r="B10" s="15">
        <v>15267</v>
      </c>
      <c r="C10" s="15">
        <v>283457</v>
      </c>
      <c r="D10" s="15">
        <v>1090</v>
      </c>
      <c r="E10" s="15">
        <v>43266</v>
      </c>
      <c r="F10" s="15">
        <v>7692</v>
      </c>
      <c r="G10" s="15">
        <v>131432</v>
      </c>
      <c r="H10" s="15">
        <v>6485</v>
      </c>
      <c r="I10" s="15">
        <v>108762</v>
      </c>
      <c r="J10" s="7">
        <v>8277</v>
      </c>
      <c r="K10" s="7">
        <v>669</v>
      </c>
      <c r="L10" s="7">
        <v>1143</v>
      </c>
      <c r="M10" s="7">
        <v>10299</v>
      </c>
      <c r="N10" s="7">
        <v>8698</v>
      </c>
      <c r="O10" s="7">
        <v>9819</v>
      </c>
      <c r="P10" s="7">
        <v>8393</v>
      </c>
      <c r="Q10" s="7">
        <v>4670</v>
      </c>
      <c r="R10" s="7">
        <v>3140</v>
      </c>
      <c r="S10" s="7">
        <v>103</v>
      </c>
    </row>
    <row r="11" spans="1:19" ht="18" customHeight="1" x14ac:dyDescent="0.15">
      <c r="A11" s="14" t="s">
        <v>42</v>
      </c>
      <c r="B11" s="15">
        <v>15302</v>
      </c>
      <c r="C11" s="15">
        <v>273701</v>
      </c>
      <c r="D11" s="15">
        <v>479</v>
      </c>
      <c r="E11" s="15">
        <v>11600</v>
      </c>
      <c r="F11" s="15">
        <v>8323</v>
      </c>
      <c r="G11" s="15">
        <v>147081</v>
      </c>
      <c r="H11" s="15">
        <v>6500</v>
      </c>
      <c r="I11" s="15">
        <v>112791</v>
      </c>
      <c r="J11" s="7">
        <v>8031</v>
      </c>
      <c r="K11" s="7">
        <v>608</v>
      </c>
      <c r="L11" s="7">
        <v>1430</v>
      </c>
      <c r="M11" s="7">
        <v>9446</v>
      </c>
      <c r="N11" s="7">
        <v>8143</v>
      </c>
      <c r="O11" s="7">
        <v>8946</v>
      </c>
      <c r="P11" s="7">
        <v>7959</v>
      </c>
      <c r="Q11" s="7">
        <v>4824</v>
      </c>
      <c r="R11" s="7">
        <v>2383</v>
      </c>
      <c r="S11" s="7">
        <v>63</v>
      </c>
    </row>
    <row r="12" spans="1:19" ht="18" customHeight="1" x14ac:dyDescent="0.15">
      <c r="A12" s="16"/>
      <c r="B12" s="17"/>
      <c r="C12" s="17"/>
      <c r="D12" s="17"/>
      <c r="E12" s="17"/>
      <c r="F12" s="17"/>
      <c r="G12" s="17"/>
      <c r="H12" s="17"/>
      <c r="I12" s="18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1:19" ht="18" customHeight="1" x14ac:dyDescent="0.15">
      <c r="A13" s="19" t="s">
        <v>43</v>
      </c>
      <c r="B13" s="20">
        <v>1347</v>
      </c>
      <c r="C13" s="20">
        <v>23036</v>
      </c>
      <c r="D13" s="20">
        <v>33</v>
      </c>
      <c r="E13" s="20">
        <v>1695</v>
      </c>
      <c r="F13" s="20">
        <v>696</v>
      </c>
      <c r="G13" s="20">
        <v>10337</v>
      </c>
      <c r="H13" s="21">
        <v>618</v>
      </c>
      <c r="I13" s="22">
        <v>11005</v>
      </c>
      <c r="J13" s="11">
        <v>766</v>
      </c>
      <c r="K13" s="11">
        <v>38</v>
      </c>
      <c r="L13" s="11">
        <v>107</v>
      </c>
      <c r="M13" s="12">
        <v>831</v>
      </c>
      <c r="N13" s="11">
        <v>770</v>
      </c>
      <c r="O13" s="11">
        <v>789</v>
      </c>
      <c r="P13" s="11">
        <v>753</v>
      </c>
      <c r="Q13" s="11">
        <v>483</v>
      </c>
      <c r="R13" s="11">
        <v>161</v>
      </c>
      <c r="S13" s="13">
        <v>1</v>
      </c>
    </row>
    <row r="14" spans="1:19" ht="18" customHeight="1" x14ac:dyDescent="0.15">
      <c r="A14" s="19" t="s">
        <v>18</v>
      </c>
      <c r="B14" s="20">
        <v>1262</v>
      </c>
      <c r="C14" s="20">
        <v>23777</v>
      </c>
      <c r="D14" s="20">
        <v>82</v>
      </c>
      <c r="E14" s="20">
        <v>3298</v>
      </c>
      <c r="F14" s="20">
        <v>619</v>
      </c>
      <c r="G14" s="20">
        <v>10497</v>
      </c>
      <c r="H14" s="21">
        <v>562</v>
      </c>
      <c r="I14" s="22">
        <v>9982</v>
      </c>
      <c r="J14" s="11">
        <v>681</v>
      </c>
      <c r="K14" s="11">
        <v>8</v>
      </c>
      <c r="L14" s="11">
        <v>82</v>
      </c>
      <c r="M14" s="12">
        <v>863</v>
      </c>
      <c r="N14" s="11">
        <v>700</v>
      </c>
      <c r="O14" s="11">
        <v>812</v>
      </c>
      <c r="P14" s="11">
        <v>680</v>
      </c>
      <c r="Q14" s="11">
        <v>406</v>
      </c>
      <c r="R14" s="11">
        <v>230</v>
      </c>
      <c r="S14" s="13">
        <v>26</v>
      </c>
    </row>
    <row r="15" spans="1:19" ht="18" customHeight="1" x14ac:dyDescent="0.15">
      <c r="A15" s="19" t="s">
        <v>19</v>
      </c>
      <c r="B15" s="20">
        <v>1132</v>
      </c>
      <c r="C15" s="20">
        <v>20166</v>
      </c>
      <c r="D15" s="20">
        <v>49</v>
      </c>
      <c r="E15" s="20">
        <v>977</v>
      </c>
      <c r="F15" s="20">
        <v>563</v>
      </c>
      <c r="G15" s="20">
        <v>10114</v>
      </c>
      <c r="H15" s="21">
        <v>519</v>
      </c>
      <c r="I15" s="22">
        <v>9076</v>
      </c>
      <c r="J15" s="11">
        <v>622</v>
      </c>
      <c r="K15" s="11">
        <v>34</v>
      </c>
      <c r="L15" s="11">
        <v>53</v>
      </c>
      <c r="M15" s="12">
        <v>753</v>
      </c>
      <c r="N15" s="11">
        <v>634</v>
      </c>
      <c r="O15" s="11">
        <v>712</v>
      </c>
      <c r="P15" s="11">
        <v>618</v>
      </c>
      <c r="Q15" s="11">
        <v>389</v>
      </c>
      <c r="R15" s="11">
        <v>203</v>
      </c>
      <c r="S15" s="13">
        <v>8</v>
      </c>
    </row>
    <row r="16" spans="1:19" ht="18" customHeight="1" x14ac:dyDescent="0.15">
      <c r="A16" s="19" t="s">
        <v>20</v>
      </c>
      <c r="B16" s="20">
        <v>1384</v>
      </c>
      <c r="C16" s="20">
        <v>22633</v>
      </c>
      <c r="D16" s="20">
        <v>40</v>
      </c>
      <c r="E16" s="20">
        <v>671</v>
      </c>
      <c r="F16" s="20">
        <v>794</v>
      </c>
      <c r="G16" s="20">
        <v>12814</v>
      </c>
      <c r="H16" s="21">
        <v>550</v>
      </c>
      <c r="I16" s="22">
        <v>9148</v>
      </c>
      <c r="J16" s="11">
        <v>735</v>
      </c>
      <c r="K16" s="11">
        <v>177</v>
      </c>
      <c r="L16" s="11">
        <v>92</v>
      </c>
      <c r="M16" s="12">
        <v>878</v>
      </c>
      <c r="N16" s="11">
        <v>740</v>
      </c>
      <c r="O16" s="11">
        <v>832</v>
      </c>
      <c r="P16" s="11">
        <v>723</v>
      </c>
      <c r="Q16" s="11">
        <v>412</v>
      </c>
      <c r="R16" s="11">
        <v>243</v>
      </c>
      <c r="S16" s="13">
        <v>0</v>
      </c>
    </row>
    <row r="17" spans="1:19" ht="18" customHeight="1" x14ac:dyDescent="0.15">
      <c r="A17" s="19" t="s">
        <v>21</v>
      </c>
      <c r="B17" s="20">
        <v>954</v>
      </c>
      <c r="C17" s="20">
        <v>13011</v>
      </c>
      <c r="D17" s="20">
        <v>6</v>
      </c>
      <c r="E17" s="20">
        <v>117</v>
      </c>
      <c r="F17" s="20">
        <v>603</v>
      </c>
      <c r="G17" s="20">
        <v>6995</v>
      </c>
      <c r="H17" s="21">
        <v>345</v>
      </c>
      <c r="I17" s="22">
        <v>5899</v>
      </c>
      <c r="J17" s="11">
        <v>416</v>
      </c>
      <c r="K17" s="11">
        <v>34</v>
      </c>
      <c r="L17" s="11">
        <v>35</v>
      </c>
      <c r="M17" s="12">
        <v>494</v>
      </c>
      <c r="N17" s="11">
        <v>438</v>
      </c>
      <c r="O17" s="11">
        <v>465</v>
      </c>
      <c r="P17" s="11">
        <v>426</v>
      </c>
      <c r="Q17" s="11">
        <v>260</v>
      </c>
      <c r="R17" s="11">
        <v>130</v>
      </c>
      <c r="S17" s="13">
        <v>1</v>
      </c>
    </row>
    <row r="18" spans="1:19" ht="18" customHeight="1" x14ac:dyDescent="0.15">
      <c r="A18" s="23" t="s">
        <v>22</v>
      </c>
      <c r="B18" s="20">
        <v>1064</v>
      </c>
      <c r="C18" s="20">
        <v>21148</v>
      </c>
      <c r="D18" s="20">
        <v>120</v>
      </c>
      <c r="E18" s="20">
        <v>3227</v>
      </c>
      <c r="F18" s="20">
        <v>524</v>
      </c>
      <c r="G18" s="20">
        <v>10390</v>
      </c>
      <c r="H18" s="21">
        <v>420</v>
      </c>
      <c r="I18" s="22">
        <v>7532</v>
      </c>
      <c r="J18" s="11">
        <v>597</v>
      </c>
      <c r="K18" s="11">
        <v>26</v>
      </c>
      <c r="L18" s="11">
        <v>34</v>
      </c>
      <c r="M18" s="12">
        <v>735</v>
      </c>
      <c r="N18" s="11">
        <v>599</v>
      </c>
      <c r="O18" s="11">
        <v>698</v>
      </c>
      <c r="P18" s="11">
        <v>582</v>
      </c>
      <c r="Q18" s="11">
        <v>325</v>
      </c>
      <c r="R18" s="11">
        <v>259</v>
      </c>
      <c r="S18" s="13">
        <v>11</v>
      </c>
    </row>
    <row r="19" spans="1:19" ht="18" customHeight="1" x14ac:dyDescent="0.15">
      <c r="A19" s="23" t="s">
        <v>23</v>
      </c>
      <c r="B19" s="20">
        <v>913</v>
      </c>
      <c r="C19" s="20">
        <v>17259</v>
      </c>
      <c r="D19" s="20">
        <v>94</v>
      </c>
      <c r="E19" s="20">
        <v>3188</v>
      </c>
      <c r="F19" s="20">
        <v>384</v>
      </c>
      <c r="G19" s="20">
        <v>6488</v>
      </c>
      <c r="H19" s="21">
        <v>436</v>
      </c>
      <c r="I19" s="22">
        <v>7582</v>
      </c>
      <c r="J19" s="11">
        <v>604</v>
      </c>
      <c r="K19" s="11">
        <v>14</v>
      </c>
      <c r="L19" s="11">
        <v>86</v>
      </c>
      <c r="M19" s="12">
        <v>808</v>
      </c>
      <c r="N19" s="11">
        <v>627</v>
      </c>
      <c r="O19" s="11">
        <v>774</v>
      </c>
      <c r="P19" s="11">
        <v>616</v>
      </c>
      <c r="Q19" s="11">
        <v>325</v>
      </c>
      <c r="R19" s="11">
        <v>333</v>
      </c>
      <c r="S19" s="13">
        <v>2</v>
      </c>
    </row>
    <row r="20" spans="1:19" ht="18" customHeight="1" x14ac:dyDescent="0.15">
      <c r="A20" s="23" t="s">
        <v>24</v>
      </c>
      <c r="B20" s="20">
        <v>1015</v>
      </c>
      <c r="C20" s="20">
        <v>17713</v>
      </c>
      <c r="D20" s="20">
        <v>68</v>
      </c>
      <c r="E20" s="20">
        <v>1171</v>
      </c>
      <c r="F20" s="20">
        <v>525</v>
      </c>
      <c r="G20" s="20">
        <v>9171</v>
      </c>
      <c r="H20" s="21">
        <v>422</v>
      </c>
      <c r="I20" s="22">
        <v>7371</v>
      </c>
      <c r="J20" s="11">
        <v>503</v>
      </c>
      <c r="K20" s="11">
        <v>117</v>
      </c>
      <c r="L20" s="11">
        <v>31</v>
      </c>
      <c r="M20" s="12">
        <v>605</v>
      </c>
      <c r="N20" s="11">
        <v>518</v>
      </c>
      <c r="O20" s="11">
        <v>580</v>
      </c>
      <c r="P20" s="11">
        <v>508</v>
      </c>
      <c r="Q20" s="11">
        <v>323</v>
      </c>
      <c r="R20" s="11">
        <v>142</v>
      </c>
      <c r="S20" s="13">
        <v>11</v>
      </c>
    </row>
    <row r="21" spans="1:19" ht="18" customHeight="1" x14ac:dyDescent="0.15">
      <c r="A21" s="19" t="s">
        <v>25</v>
      </c>
      <c r="B21" s="20">
        <v>1339</v>
      </c>
      <c r="C21" s="20">
        <v>33611</v>
      </c>
      <c r="D21" s="20">
        <v>324</v>
      </c>
      <c r="E21" s="20">
        <v>15453</v>
      </c>
      <c r="F21" s="20">
        <v>619</v>
      </c>
      <c r="G21" s="20">
        <v>11406</v>
      </c>
      <c r="H21" s="21">
        <v>397</v>
      </c>
      <c r="I21" s="22">
        <v>6752</v>
      </c>
      <c r="J21" s="11">
        <v>548</v>
      </c>
      <c r="K21" s="11">
        <v>19</v>
      </c>
      <c r="L21" s="11">
        <v>60</v>
      </c>
      <c r="M21" s="12">
        <v>826</v>
      </c>
      <c r="N21" s="11">
        <v>639</v>
      </c>
      <c r="O21" s="11">
        <v>793</v>
      </c>
      <c r="P21" s="11">
        <v>609</v>
      </c>
      <c r="Q21" s="11">
        <v>301</v>
      </c>
      <c r="R21" s="11">
        <v>332</v>
      </c>
      <c r="S21" s="13">
        <v>6</v>
      </c>
    </row>
    <row r="22" spans="1:19" ht="18" customHeight="1" x14ac:dyDescent="0.15">
      <c r="A22" s="19" t="s">
        <v>14</v>
      </c>
      <c r="B22" s="20">
        <v>1218</v>
      </c>
      <c r="C22" s="20">
        <v>21691</v>
      </c>
      <c r="D22" s="20">
        <v>64</v>
      </c>
      <c r="E22" s="20">
        <v>1532</v>
      </c>
      <c r="F22" s="20">
        <v>629</v>
      </c>
      <c r="G22" s="20">
        <v>10800</v>
      </c>
      <c r="H22" s="21">
        <v>525</v>
      </c>
      <c r="I22" s="22">
        <v>9358</v>
      </c>
      <c r="J22" s="11">
        <v>716</v>
      </c>
      <c r="K22" s="11">
        <v>49</v>
      </c>
      <c r="L22" s="11">
        <v>73</v>
      </c>
      <c r="M22" s="12">
        <v>961</v>
      </c>
      <c r="N22" s="11">
        <v>724</v>
      </c>
      <c r="O22" s="11">
        <v>930</v>
      </c>
      <c r="P22" s="11">
        <v>715</v>
      </c>
      <c r="Q22" s="11">
        <v>388</v>
      </c>
      <c r="R22" s="11">
        <v>389</v>
      </c>
      <c r="S22" s="13">
        <v>5</v>
      </c>
    </row>
    <row r="23" spans="1:19" ht="18" customHeight="1" x14ac:dyDescent="0.15">
      <c r="A23" s="19" t="s">
        <v>15</v>
      </c>
      <c r="B23" s="20">
        <v>897</v>
      </c>
      <c r="C23" s="20">
        <v>16690</v>
      </c>
      <c r="D23" s="20">
        <v>48</v>
      </c>
      <c r="E23" s="20">
        <v>1614</v>
      </c>
      <c r="F23" s="20">
        <v>378</v>
      </c>
      <c r="G23" s="20">
        <v>6636</v>
      </c>
      <c r="H23" s="21">
        <v>471</v>
      </c>
      <c r="I23" s="22">
        <v>8440</v>
      </c>
      <c r="J23" s="11">
        <v>651</v>
      </c>
      <c r="K23" s="11">
        <v>39</v>
      </c>
      <c r="L23" s="11">
        <v>28</v>
      </c>
      <c r="M23" s="12">
        <v>821</v>
      </c>
      <c r="N23" s="11">
        <v>653</v>
      </c>
      <c r="O23" s="11">
        <v>770</v>
      </c>
      <c r="P23" s="11">
        <v>634</v>
      </c>
      <c r="Q23" s="11">
        <v>370</v>
      </c>
      <c r="R23" s="11">
        <v>234</v>
      </c>
      <c r="S23" s="13">
        <v>21</v>
      </c>
    </row>
    <row r="24" spans="1:19" ht="18" customHeight="1" x14ac:dyDescent="0.15">
      <c r="A24" s="19" t="s">
        <v>16</v>
      </c>
      <c r="B24" s="20">
        <v>1350</v>
      </c>
      <c r="C24" s="20">
        <v>21297</v>
      </c>
      <c r="D24" s="20">
        <v>105</v>
      </c>
      <c r="E24" s="20">
        <v>1849</v>
      </c>
      <c r="F24" s="20">
        <v>739</v>
      </c>
      <c r="G24" s="20">
        <v>10705</v>
      </c>
      <c r="H24" s="21">
        <v>506</v>
      </c>
      <c r="I24" s="22">
        <v>8743</v>
      </c>
      <c r="J24" s="11">
        <v>648</v>
      </c>
      <c r="K24" s="11">
        <v>18</v>
      </c>
      <c r="L24" s="11">
        <v>123</v>
      </c>
      <c r="M24" s="12">
        <v>865</v>
      </c>
      <c r="N24" s="11">
        <v>655</v>
      </c>
      <c r="O24" s="11">
        <v>836</v>
      </c>
      <c r="P24" s="11">
        <v>643</v>
      </c>
      <c r="Q24" s="11">
        <v>397</v>
      </c>
      <c r="R24" s="11">
        <v>349</v>
      </c>
      <c r="S24" s="13">
        <v>16</v>
      </c>
    </row>
    <row r="25" spans="1:19" ht="18" customHeight="1" x14ac:dyDescent="0.15">
      <c r="A25" s="19" t="s">
        <v>17</v>
      </c>
      <c r="B25" s="20">
        <v>1174</v>
      </c>
      <c r="C25" s="20">
        <v>20414</v>
      </c>
      <c r="D25" s="20">
        <v>75</v>
      </c>
      <c r="E25" s="20">
        <v>1862</v>
      </c>
      <c r="F25" s="20">
        <v>561</v>
      </c>
      <c r="G25" s="20">
        <v>9255</v>
      </c>
      <c r="H25" s="21">
        <v>538</v>
      </c>
      <c r="I25" s="22">
        <v>9296</v>
      </c>
      <c r="J25" s="11">
        <v>670</v>
      </c>
      <c r="K25" s="11">
        <v>3</v>
      </c>
      <c r="L25" s="11">
        <v>66</v>
      </c>
      <c r="M25" s="12">
        <v>783</v>
      </c>
      <c r="N25" s="11">
        <v>680</v>
      </c>
      <c r="O25" s="11">
        <v>748</v>
      </c>
      <c r="P25" s="11">
        <v>669</v>
      </c>
      <c r="Q25" s="11">
        <v>406</v>
      </c>
      <c r="R25" s="11">
        <v>236</v>
      </c>
      <c r="S25" s="13">
        <v>1</v>
      </c>
    </row>
    <row r="26" spans="1:19" ht="18" customHeight="1" x14ac:dyDescent="0.15">
      <c r="A26" s="19" t="s">
        <v>18</v>
      </c>
      <c r="B26" s="20">
        <v>1123</v>
      </c>
      <c r="C26" s="20">
        <v>20996</v>
      </c>
      <c r="D26" s="20">
        <v>47</v>
      </c>
      <c r="E26" s="20">
        <v>1613</v>
      </c>
      <c r="F26" s="20">
        <v>586</v>
      </c>
      <c r="G26" s="20">
        <v>10476</v>
      </c>
      <c r="H26" s="21">
        <v>491</v>
      </c>
      <c r="I26" s="22">
        <v>8907</v>
      </c>
      <c r="J26" s="11">
        <v>636</v>
      </c>
      <c r="K26" s="11">
        <v>65</v>
      </c>
      <c r="L26" s="11">
        <v>58</v>
      </c>
      <c r="M26" s="12">
        <v>727</v>
      </c>
      <c r="N26" s="11">
        <v>645</v>
      </c>
      <c r="O26" s="11">
        <v>694</v>
      </c>
      <c r="P26" s="11">
        <v>634</v>
      </c>
      <c r="Q26" s="11">
        <v>376</v>
      </c>
      <c r="R26" s="11">
        <v>177</v>
      </c>
      <c r="S26" s="13">
        <v>4</v>
      </c>
    </row>
    <row r="27" spans="1:19" ht="18" customHeight="1" x14ac:dyDescent="0.15">
      <c r="A27" s="19" t="s">
        <v>19</v>
      </c>
      <c r="B27" s="20">
        <v>881</v>
      </c>
      <c r="C27" s="20">
        <v>16405</v>
      </c>
      <c r="D27" s="20">
        <v>38</v>
      </c>
      <c r="E27" s="20">
        <v>2062</v>
      </c>
      <c r="F27" s="20">
        <v>331</v>
      </c>
      <c r="G27" s="20">
        <v>5639</v>
      </c>
      <c r="H27" s="21">
        <v>512</v>
      </c>
      <c r="I27" s="22">
        <v>8703</v>
      </c>
      <c r="J27" s="11">
        <v>593</v>
      </c>
      <c r="K27" s="11">
        <v>62</v>
      </c>
      <c r="L27" s="11">
        <v>46</v>
      </c>
      <c r="M27" s="12">
        <v>692</v>
      </c>
      <c r="N27" s="11">
        <v>596</v>
      </c>
      <c r="O27" s="11">
        <v>660</v>
      </c>
      <c r="P27" s="11">
        <v>584</v>
      </c>
      <c r="Q27" s="11">
        <v>382</v>
      </c>
      <c r="R27" s="11">
        <v>182</v>
      </c>
      <c r="S27" s="13">
        <v>0</v>
      </c>
    </row>
    <row r="28" spans="1:19" ht="18" customHeight="1" x14ac:dyDescent="0.15">
      <c r="A28" s="19"/>
      <c r="B28" s="20"/>
      <c r="C28" s="20"/>
      <c r="D28" s="20"/>
      <c r="E28" s="20"/>
      <c r="F28" s="20"/>
      <c r="G28" s="20"/>
      <c r="H28" s="21"/>
      <c r="I28" s="22"/>
      <c r="J28" s="11"/>
      <c r="K28" s="11"/>
      <c r="L28" s="11"/>
      <c r="M28" s="12"/>
      <c r="N28" s="11"/>
      <c r="O28" s="11"/>
      <c r="P28" s="11"/>
      <c r="Q28" s="11"/>
      <c r="R28" s="11"/>
      <c r="S28" s="13"/>
    </row>
    <row r="29" spans="1:19" ht="18" customHeight="1" x14ac:dyDescent="0.15">
      <c r="A29" s="24" t="s">
        <v>26</v>
      </c>
      <c r="B29" s="25">
        <v>-21.549421193232405</v>
      </c>
      <c r="C29" s="25">
        <v>-21.866069727567165</v>
      </c>
      <c r="D29" s="25">
        <v>-19.148936170212778</v>
      </c>
      <c r="E29" s="25">
        <v>27.836329820210779</v>
      </c>
      <c r="F29" s="25">
        <v>-43.515358361774744</v>
      </c>
      <c r="G29" s="25">
        <v>-46.172203130966018</v>
      </c>
      <c r="H29" s="25">
        <v>4.2769857433808482</v>
      </c>
      <c r="I29" s="25">
        <v>-2.2903334456045741</v>
      </c>
      <c r="J29" s="28">
        <v>-6.7610062893081846</v>
      </c>
      <c r="K29" s="28">
        <v>-4.6153846153846132</v>
      </c>
      <c r="L29" s="28">
        <v>-20.689655172413794</v>
      </c>
      <c r="M29" s="28">
        <v>-4.8143053645116964</v>
      </c>
      <c r="N29" s="28">
        <v>-7.5968992248061937</v>
      </c>
      <c r="O29" s="28">
        <v>-4.8991354466858752</v>
      </c>
      <c r="P29" s="28">
        <v>-7.886435331230274</v>
      </c>
      <c r="Q29" s="28">
        <v>1.5957446808510696</v>
      </c>
      <c r="R29" s="28">
        <v>2.8248587570621595</v>
      </c>
      <c r="S29" s="29">
        <v>-100</v>
      </c>
    </row>
    <row r="30" spans="1:19" ht="18" customHeight="1" thickBot="1" x14ac:dyDescent="0.2">
      <c r="A30" s="26" t="s">
        <v>27</v>
      </c>
      <c r="B30" s="27">
        <v>-22.173144876325097</v>
      </c>
      <c r="C30" s="27">
        <v>-18.650203312506193</v>
      </c>
      <c r="D30" s="27">
        <v>-22.448979591836732</v>
      </c>
      <c r="E30" s="27">
        <v>111.05424769703171</v>
      </c>
      <c r="F30" s="27">
        <v>-41.207815275310836</v>
      </c>
      <c r="G30" s="27">
        <v>-44.245600158196567</v>
      </c>
      <c r="H30" s="27">
        <v>-1.3487475915221552</v>
      </c>
      <c r="I30" s="27">
        <v>-4.1097399735566427</v>
      </c>
      <c r="J30" s="8">
        <v>-4.662379421221857</v>
      </c>
      <c r="K30" s="8">
        <v>82.35294117647058</v>
      </c>
      <c r="L30" s="8">
        <v>-13.20754716981132</v>
      </c>
      <c r="M30" s="8">
        <v>-8.1009296148738485</v>
      </c>
      <c r="N30" s="8">
        <v>-5.9936908517350105</v>
      </c>
      <c r="O30" s="8">
        <v>-7.3033707865168509</v>
      </c>
      <c r="P30" s="8">
        <v>-5.501618122977348</v>
      </c>
      <c r="Q30" s="8">
        <v>-1.799485861182518</v>
      </c>
      <c r="R30" s="8">
        <v>-10.34482758620689</v>
      </c>
      <c r="S30" s="8">
        <v>-100</v>
      </c>
    </row>
    <row r="31" spans="1:19" ht="18.95" customHeight="1" x14ac:dyDescent="0.15">
      <c r="A31" s="1"/>
      <c r="B31" s="1"/>
      <c r="C31" s="1"/>
      <c r="D31" s="1"/>
      <c r="E31" s="1"/>
      <c r="F31" s="1"/>
      <c r="G31" s="1"/>
      <c r="H31" s="1"/>
      <c r="I31" s="1"/>
    </row>
    <row r="32" spans="1:19" ht="18.95" customHeight="1" x14ac:dyDescent="0.15">
      <c r="A32" s="1"/>
      <c r="B32" s="1"/>
      <c r="C32" s="1"/>
      <c r="D32" s="1"/>
      <c r="E32" s="1"/>
      <c r="F32" s="1"/>
      <c r="G32" s="1"/>
      <c r="H32" s="1"/>
      <c r="I32" s="1"/>
    </row>
    <row r="33" spans="1:9" ht="18.95" customHeight="1" x14ac:dyDescent="0.15">
      <c r="A33" s="1"/>
      <c r="B33" s="1"/>
      <c r="C33" s="1"/>
      <c r="D33" s="1"/>
      <c r="E33" s="1"/>
      <c r="F33" s="1"/>
      <c r="G33" s="1"/>
      <c r="H33" s="1"/>
      <c r="I33" s="1"/>
    </row>
    <row r="34" spans="1:9" ht="18.95" customHeight="1" x14ac:dyDescent="0.15">
      <c r="A34" s="1"/>
      <c r="B34" s="1"/>
      <c r="C34" s="1"/>
      <c r="D34" s="1"/>
      <c r="E34" s="1"/>
      <c r="F34" s="1"/>
      <c r="G34" s="1"/>
      <c r="H34" s="1"/>
      <c r="I34" s="1"/>
    </row>
    <row r="35" spans="1:9" ht="18.95" customHeight="1" x14ac:dyDescent="0.1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1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1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15">
      <c r="A38" s="1"/>
      <c r="B38" s="1"/>
      <c r="C38" s="1"/>
      <c r="D38" s="1"/>
      <c r="E38" s="1"/>
      <c r="F38" s="1"/>
      <c r="G38" s="1"/>
      <c r="H38" s="1"/>
      <c r="I38" s="1"/>
    </row>
    <row r="39" spans="1:9" s="10" customFormat="1" ht="22.5" customHeight="1" x14ac:dyDescent="0.15">
      <c r="A39" s="1"/>
      <c r="B39" s="1"/>
      <c r="C39" s="1"/>
      <c r="D39" s="1"/>
      <c r="E39" s="1"/>
      <c r="F39" s="1"/>
      <c r="G39" s="1"/>
      <c r="H39" s="1"/>
      <c r="I39" s="1"/>
    </row>
    <row r="40" spans="1:9" s="10" customFormat="1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1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1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15">
      <c r="A43" s="1"/>
      <c r="B43" s="1"/>
      <c r="C43" s="1"/>
      <c r="D43" s="1"/>
      <c r="E43" s="1"/>
      <c r="F43" s="1"/>
      <c r="G43" s="1"/>
      <c r="H43" s="1"/>
      <c r="I43" s="1"/>
    </row>
    <row r="44" spans="1:9" ht="18" customHeight="1" x14ac:dyDescent="0.15"/>
    <row r="45" spans="1:9" ht="18" customHeight="1" x14ac:dyDescent="0.15"/>
    <row r="46" spans="1:9" ht="18" customHeight="1" x14ac:dyDescent="0.15"/>
    <row r="47" spans="1:9" ht="18" customHeight="1" x14ac:dyDescent="0.15"/>
    <row r="48" spans="1:9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3"/>
  <dataValidations count="1">
    <dataValidation imeMode="off" allowBlank="1" showInputMessage="1" showErrorMessage="1" sqref="B7:I30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2020-10-16T05:05:50Z</dcterms:created>
  <dcterms:modified xsi:type="dcterms:W3CDTF">2021-02-18T05:54:04Z</dcterms:modified>
</cp:coreProperties>
</file>