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１\"/>
    </mc:Choice>
  </mc:AlternateContent>
  <xr:revisionPtr revIDLastSave="0" documentId="13_ncr:1_{9B70F764-DB6C-4261-AEBC-9AF42304500A}" xr6:coauthVersionLast="36" xr6:coauthVersionMax="36" xr10:uidLastSave="{00000000-0000-0000-0000-000000000000}"/>
  <bookViews>
    <workbookView xWindow="32760" yWindow="32760" windowWidth="20490" windowHeight="7785" tabRatio="653" xr2:uid="{00000000-000D-0000-FFFF-FFFF00000000}"/>
  </bookViews>
  <sheets>
    <sheet name="1-7" sheetId="5" r:id="rId1"/>
  </sheets>
  <calcPr calcId="191029"/>
</workbook>
</file>

<file path=xl/calcChain.xml><?xml version="1.0" encoding="utf-8"?>
<calcChain xmlns="http://schemas.openxmlformats.org/spreadsheetml/2006/main">
  <c r="K31" i="5" l="1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</calcChain>
</file>

<file path=xl/sharedStrings.xml><?xml version="1.0" encoding="utf-8"?>
<sst xmlns="http://schemas.openxmlformats.org/spreadsheetml/2006/main" count="44" uniqueCount="41">
  <si>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</si>
  <si>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</si>
  <si>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</si>
  <si>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</si>
  <si>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</si>
  <si>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</si>
  <si>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</si>
  <si>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</si>
  <si>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</si>
  <si>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</si>
  <si>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</si>
  <si>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</si>
  <si>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</si>
  <si>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</si>
  <si>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</si>
  <si>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</si>
  <si>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</si>
  <si>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</si>
  <si>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</si>
  <si>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</si>
  <si>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</si>
  <si>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</si>
  <si>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</si>
  <si>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</si>
  <si>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</si>
  <si>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</si>
  <si>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</si>
  <si>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</si>
  <si>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</si>
  <si>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</si>
  <si>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</si>
  <si>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</si>
  <si>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</si>
  <si>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</si>
  <si>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</si>
  <si>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</si>
  <si>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</si>
  <si>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</si>
  <si>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</si>
  <si>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</si>
  <si>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 xml:space="preserve">  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</si>
</sst>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vertical="center"/>
    </xf>
    <xf numFmtId="38" fontId="7" fillId="0" borderId="1" xfId="1" applyFont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43" t="s">
        <v>15</v>
      </c>
      <c r="K3" s="43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 x14ac:dyDescent="0.15">
      <c r="A9" s="21" t="s">
        <v>30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 x14ac:dyDescent="0.15">
      <c r="A10" s="21" t="s">
        <v>31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 x14ac:dyDescent="0.15">
      <c r="A11" s="22" t="s">
        <v>32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 x14ac:dyDescent="0.15">
      <c r="A12" s="22" t="s">
        <v>33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 x14ac:dyDescent="0.15">
      <c r="A13" s="22" t="s">
        <v>34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 x14ac:dyDescent="0.15">
      <c r="A15" s="44" t="s">
        <v>40</v>
      </c>
      <c r="B15" s="45">
        <v>5100</v>
      </c>
      <c r="C15" s="45">
        <v>789</v>
      </c>
      <c r="D15" s="45">
        <v>1253</v>
      </c>
      <c r="E15" s="45">
        <v>1697</v>
      </c>
      <c r="F15" s="45">
        <v>1086</v>
      </c>
      <c r="G15" s="45">
        <v>1032</v>
      </c>
      <c r="H15" s="45">
        <v>1467</v>
      </c>
      <c r="I15" s="45">
        <v>583654</v>
      </c>
      <c r="J15" s="45">
        <v>121589</v>
      </c>
      <c r="K15" s="45">
        <v>97580</v>
      </c>
      <c r="L15" s="2"/>
      <c r="M15" s="3"/>
    </row>
    <row r="16" spans="1:13" ht="14.1" customHeight="1" x14ac:dyDescent="0.15">
      <c r="A16" s="46" t="s">
        <v>22</v>
      </c>
      <c r="B16" s="47">
        <v>5098</v>
      </c>
      <c r="C16" s="45">
        <v>788</v>
      </c>
      <c r="D16" s="45">
        <v>1251</v>
      </c>
      <c r="E16" s="45">
        <v>1697</v>
      </c>
      <c r="F16" s="45">
        <v>1085</v>
      </c>
      <c r="G16" s="45">
        <v>1031</v>
      </c>
      <c r="H16" s="45">
        <v>1467</v>
      </c>
      <c r="I16" s="45">
        <v>583263</v>
      </c>
      <c r="J16" s="45">
        <v>121484</v>
      </c>
      <c r="K16" s="45">
        <v>97601</v>
      </c>
      <c r="L16" s="2"/>
      <c r="M16" s="3"/>
    </row>
    <row r="17" spans="1:13" ht="14.25" customHeight="1" x14ac:dyDescent="0.15">
      <c r="A17" s="46" t="s">
        <v>23</v>
      </c>
      <c r="B17" s="47">
        <v>5098</v>
      </c>
      <c r="C17" s="45">
        <v>788</v>
      </c>
      <c r="D17" s="45">
        <v>1251</v>
      </c>
      <c r="E17" s="45">
        <v>1696</v>
      </c>
      <c r="F17" s="45">
        <v>1085</v>
      </c>
      <c r="G17" s="45">
        <v>1030</v>
      </c>
      <c r="H17" s="45">
        <v>1467</v>
      </c>
      <c r="I17" s="45">
        <v>583061</v>
      </c>
      <c r="J17" s="45">
        <v>121379</v>
      </c>
      <c r="K17" s="45">
        <v>97574</v>
      </c>
      <c r="L17" s="2"/>
      <c r="M17" s="3"/>
    </row>
    <row r="18" spans="1:13" ht="14.25" customHeight="1" x14ac:dyDescent="0.15">
      <c r="A18" s="48" t="s">
        <v>24</v>
      </c>
      <c r="B18" s="47">
        <v>5100</v>
      </c>
      <c r="C18" s="45">
        <v>787</v>
      </c>
      <c r="D18" s="45">
        <v>1250</v>
      </c>
      <c r="E18" s="45">
        <v>1696</v>
      </c>
      <c r="F18" s="45">
        <v>1085</v>
      </c>
      <c r="G18" s="45">
        <v>1030</v>
      </c>
      <c r="H18" s="45">
        <v>1468</v>
      </c>
      <c r="I18" s="45">
        <v>583091</v>
      </c>
      <c r="J18" s="45">
        <v>121355</v>
      </c>
      <c r="K18" s="45">
        <v>97579</v>
      </c>
      <c r="L18" s="2"/>
      <c r="M18" s="3"/>
    </row>
    <row r="19" spans="1:13" ht="14.25" customHeight="1" x14ac:dyDescent="0.15">
      <c r="A19" s="48" t="s">
        <v>25</v>
      </c>
      <c r="B19" s="47">
        <v>5098</v>
      </c>
      <c r="C19" s="45">
        <v>787</v>
      </c>
      <c r="D19" s="45">
        <v>1249</v>
      </c>
      <c r="E19" s="45">
        <v>1695</v>
      </c>
      <c r="F19" s="45">
        <v>1084</v>
      </c>
      <c r="G19" s="45">
        <v>1029</v>
      </c>
      <c r="H19" s="45">
        <v>1468</v>
      </c>
      <c r="I19" s="45">
        <v>582998</v>
      </c>
      <c r="J19" s="45">
        <v>121341</v>
      </c>
      <c r="K19" s="45">
        <v>97527</v>
      </c>
      <c r="L19" s="24"/>
      <c r="M19" s="3"/>
    </row>
    <row r="20" spans="1:13" ht="13.5" customHeight="1" x14ac:dyDescent="0.15">
      <c r="A20" s="48" t="s">
        <v>26</v>
      </c>
      <c r="B20" s="47">
        <v>5097</v>
      </c>
      <c r="C20" s="45">
        <v>787</v>
      </c>
      <c r="D20" s="45">
        <v>1248</v>
      </c>
      <c r="E20" s="45">
        <v>1694</v>
      </c>
      <c r="F20" s="45">
        <v>1083</v>
      </c>
      <c r="G20" s="45">
        <v>1028</v>
      </c>
      <c r="H20" s="45">
        <v>1468</v>
      </c>
      <c r="I20" s="45">
        <v>582717</v>
      </c>
      <c r="J20" s="45">
        <v>121323</v>
      </c>
      <c r="K20" s="45">
        <v>97484</v>
      </c>
      <c r="L20" s="24"/>
      <c r="M20" s="3"/>
    </row>
    <row r="21" spans="1:13" ht="14.25" customHeight="1" x14ac:dyDescent="0.15">
      <c r="A21" s="48" t="s">
        <v>27</v>
      </c>
      <c r="B21" s="47">
        <v>5092</v>
      </c>
      <c r="C21" s="45">
        <v>786</v>
      </c>
      <c r="D21" s="45">
        <v>1246</v>
      </c>
      <c r="E21" s="45">
        <v>1692</v>
      </c>
      <c r="F21" s="45">
        <v>1082</v>
      </c>
      <c r="G21" s="45">
        <v>1027</v>
      </c>
      <c r="H21" s="45">
        <v>1468</v>
      </c>
      <c r="I21" s="45">
        <v>582030</v>
      </c>
      <c r="J21" s="45">
        <v>121162</v>
      </c>
      <c r="K21" s="45">
        <v>97374</v>
      </c>
      <c r="L21" s="24"/>
      <c r="M21" s="3"/>
    </row>
    <row r="22" spans="1:13" ht="14.25" customHeight="1" x14ac:dyDescent="0.15">
      <c r="A22" s="48" t="s">
        <v>28</v>
      </c>
      <c r="B22" s="47">
        <v>5090</v>
      </c>
      <c r="C22" s="45">
        <v>785</v>
      </c>
      <c r="D22" s="45">
        <v>1245</v>
      </c>
      <c r="E22" s="45">
        <v>1691</v>
      </c>
      <c r="F22" s="45">
        <v>1081</v>
      </c>
      <c r="G22" s="45">
        <v>1026</v>
      </c>
      <c r="H22" s="45">
        <v>1467</v>
      </c>
      <c r="I22" s="45">
        <v>581541</v>
      </c>
      <c r="J22" s="45">
        <v>121051</v>
      </c>
      <c r="K22" s="45">
        <v>97291</v>
      </c>
      <c r="L22" s="24"/>
      <c r="M22" s="3"/>
    </row>
    <row r="23" spans="1:13" ht="14.25" customHeight="1" x14ac:dyDescent="0.15">
      <c r="A23" s="46" t="s">
        <v>17</v>
      </c>
      <c r="B23" s="47">
        <v>5083</v>
      </c>
      <c r="C23" s="45">
        <v>783</v>
      </c>
      <c r="D23" s="45">
        <v>1239</v>
      </c>
      <c r="E23" s="45">
        <v>1687</v>
      </c>
      <c r="F23" s="45">
        <v>1077</v>
      </c>
      <c r="G23" s="45">
        <v>1022</v>
      </c>
      <c r="H23" s="45">
        <v>1461</v>
      </c>
      <c r="I23" s="45">
        <v>580037</v>
      </c>
      <c r="J23" s="45">
        <v>120611</v>
      </c>
      <c r="K23" s="45">
        <v>96271</v>
      </c>
      <c r="L23" s="24"/>
      <c r="M23" s="3"/>
    </row>
    <row r="24" spans="1:13" ht="14.25" customHeight="1" x14ac:dyDescent="0.15">
      <c r="A24" s="46" t="s">
        <v>18</v>
      </c>
      <c r="B24" s="47">
        <v>5091</v>
      </c>
      <c r="C24" s="45">
        <v>783</v>
      </c>
      <c r="D24" s="45">
        <v>1240</v>
      </c>
      <c r="E24" s="45">
        <v>1687</v>
      </c>
      <c r="F24" s="45">
        <v>1077</v>
      </c>
      <c r="G24" s="45">
        <v>1021</v>
      </c>
      <c r="H24" s="45">
        <v>1465</v>
      </c>
      <c r="I24" s="45">
        <v>580280</v>
      </c>
      <c r="J24" s="45">
        <v>121095</v>
      </c>
      <c r="K24" s="45">
        <v>96703</v>
      </c>
      <c r="L24" s="24"/>
      <c r="M24" s="3"/>
    </row>
    <row r="25" spans="1:13" ht="13.5" customHeight="1" x14ac:dyDescent="0.15">
      <c r="A25" s="46" t="s">
        <v>19</v>
      </c>
      <c r="B25" s="47">
        <v>5091</v>
      </c>
      <c r="C25" s="45">
        <v>782</v>
      </c>
      <c r="D25" s="45">
        <v>1238</v>
      </c>
      <c r="E25" s="45">
        <v>1686</v>
      </c>
      <c r="F25" s="45">
        <v>1077</v>
      </c>
      <c r="G25" s="45">
        <v>1020</v>
      </c>
      <c r="H25" s="45">
        <v>1465</v>
      </c>
      <c r="I25" s="45">
        <v>580016</v>
      </c>
      <c r="J25" s="45">
        <v>121108</v>
      </c>
      <c r="K25" s="45">
        <v>96648</v>
      </c>
      <c r="L25" s="24"/>
      <c r="M25" s="3"/>
    </row>
    <row r="26" spans="1:13" ht="14.25" customHeight="1" x14ac:dyDescent="0.15">
      <c r="A26" s="46" t="s">
        <v>20</v>
      </c>
      <c r="B26" s="47">
        <v>5090</v>
      </c>
      <c r="C26" s="45">
        <v>782</v>
      </c>
      <c r="D26" s="45">
        <v>1237</v>
      </c>
      <c r="E26" s="45">
        <v>1685</v>
      </c>
      <c r="F26" s="45">
        <v>1076</v>
      </c>
      <c r="G26" s="45">
        <v>1019</v>
      </c>
      <c r="H26" s="45">
        <v>1465</v>
      </c>
      <c r="I26" s="45">
        <v>579858</v>
      </c>
      <c r="J26" s="45">
        <v>120991</v>
      </c>
      <c r="K26" s="45">
        <v>96639</v>
      </c>
      <c r="L26" s="24"/>
      <c r="M26" s="3"/>
    </row>
    <row r="27" spans="1:13" ht="14.25" customHeight="1" x14ac:dyDescent="0.15">
      <c r="A27" s="46" t="s">
        <v>21</v>
      </c>
      <c r="B27" s="47">
        <v>5090</v>
      </c>
      <c r="C27" s="45">
        <v>782</v>
      </c>
      <c r="D27" s="45">
        <v>1236</v>
      </c>
      <c r="E27" s="45">
        <v>1685</v>
      </c>
      <c r="F27" s="45">
        <v>1076</v>
      </c>
      <c r="G27" s="45">
        <v>1019</v>
      </c>
      <c r="H27" s="45">
        <v>1466</v>
      </c>
      <c r="I27" s="45">
        <v>579726</v>
      </c>
      <c r="J27" s="45">
        <v>120740</v>
      </c>
      <c r="K27" s="45">
        <v>96636</v>
      </c>
      <c r="L27" s="24"/>
      <c r="M27" s="3"/>
    </row>
    <row r="28" spans="1:13" ht="14.25" customHeight="1" x14ac:dyDescent="0.15">
      <c r="A28" s="46" t="s">
        <v>22</v>
      </c>
      <c r="B28" s="47">
        <v>5089</v>
      </c>
      <c r="C28" s="45">
        <v>781</v>
      </c>
      <c r="D28" s="45">
        <v>1235</v>
      </c>
      <c r="E28" s="45">
        <v>1684</v>
      </c>
      <c r="F28" s="45">
        <v>1075</v>
      </c>
      <c r="G28" s="45">
        <v>1018</v>
      </c>
      <c r="H28" s="45">
        <v>1466</v>
      </c>
      <c r="I28" s="45">
        <v>579321</v>
      </c>
      <c r="J28" s="45">
        <v>120680</v>
      </c>
      <c r="K28" s="45">
        <v>96625</v>
      </c>
      <c r="L28" s="24"/>
      <c r="M28" s="3"/>
    </row>
    <row r="29" spans="1:13" ht="13.5" customHeight="1" x14ac:dyDescent="0.15">
      <c r="A29" s="48"/>
      <c r="B29" s="47"/>
      <c r="C29" s="45"/>
      <c r="D29" s="45"/>
      <c r="E29" s="45"/>
      <c r="F29" s="45"/>
      <c r="G29" s="45"/>
      <c r="H29" s="45"/>
      <c r="I29" s="45"/>
      <c r="J29" s="45"/>
      <c r="K29" s="45"/>
      <c r="L29" s="24"/>
      <c r="M29" s="3"/>
    </row>
    <row r="30" spans="1:13" ht="14.25" customHeight="1" x14ac:dyDescent="0.15">
      <c r="A30" s="49" t="s">
        <v>12</v>
      </c>
      <c r="B30" s="38">
        <f t="shared" ref="B30:K30" si="0">IFERROR(((B28/RIGHT(B27,7))*100)-100,0)</f>
        <v>-1.9646365422403278E-2</v>
      </c>
      <c r="C30" s="39">
        <f t="shared" si="0"/>
        <v>-0.12787723785166349</v>
      </c>
      <c r="D30" s="39">
        <f t="shared" si="0"/>
        <v>-8.0906148867313732E-2</v>
      </c>
      <c r="E30" s="39">
        <f t="shared" si="0"/>
        <v>-5.9347181008902794E-2</v>
      </c>
      <c r="F30" s="39">
        <f t="shared" si="0"/>
        <v>-9.2936802973980548E-2</v>
      </c>
      <c r="G30" s="39">
        <f t="shared" si="0"/>
        <v>-9.8135426889115251E-2</v>
      </c>
      <c r="H30" s="39">
        <f t="shared" si="0"/>
        <v>0</v>
      </c>
      <c r="I30" s="39">
        <f t="shared" si="0"/>
        <v>-6.9860589312881416E-2</v>
      </c>
      <c r="J30" s="39">
        <f t="shared" si="0"/>
        <v>-4.9693556402189643E-2</v>
      </c>
      <c r="K30" s="40">
        <f t="shared" si="0"/>
        <v>-1.1382921478542585E-2</v>
      </c>
      <c r="L30" s="24"/>
      <c r="M30" s="3"/>
    </row>
    <row r="31" spans="1:13" ht="14.25" customHeight="1" thickBot="1" x14ac:dyDescent="0.2">
      <c r="A31" s="50" t="s">
        <v>13</v>
      </c>
      <c r="B31" s="41">
        <f t="shared" ref="B31:K31" si="1">IFERROR(((B28/B16)*100)-100,0)</f>
        <v>-0.17653981953706932</v>
      </c>
      <c r="C31" s="42">
        <f t="shared" si="1"/>
        <v>-0.88832487309645103</v>
      </c>
      <c r="D31" s="42">
        <f t="shared" si="1"/>
        <v>-1.2789768185451607</v>
      </c>
      <c r="E31" s="42">
        <f t="shared" si="1"/>
        <v>-0.76605774896877676</v>
      </c>
      <c r="F31" s="42">
        <f t="shared" si="1"/>
        <v>-0.92165898617511743</v>
      </c>
      <c r="G31" s="42">
        <f t="shared" si="1"/>
        <v>-1.2609117361784712</v>
      </c>
      <c r="H31" s="42">
        <f t="shared" si="1"/>
        <v>-6.8166325835036901E-2</v>
      </c>
      <c r="I31" s="42">
        <f t="shared" si="1"/>
        <v>-0.67585291712315154</v>
      </c>
      <c r="J31" s="42">
        <f t="shared" si="1"/>
        <v>-0.66181554772644802</v>
      </c>
      <c r="K31" s="42">
        <f t="shared" si="1"/>
        <v>-0.99998975420334091</v>
      </c>
      <c r="L31" s="24"/>
      <c r="M31" s="3"/>
    </row>
    <row r="32" spans="1:13" ht="14.25" customHeight="1" x14ac:dyDescent="0.15">
      <c r="A32" s="25" t="s">
        <v>35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15">
      <c r="A33" s="26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15">
      <c r="A34" s="26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15">
      <c r="A35" s="27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15">
      <c r="A36" s="27" t="s">
        <v>39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15">
      <c r="A37" s="27"/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2025-05-15T11:55:48Z</cp:lastPrinted>
  <dcterms:created xsi:type="dcterms:W3CDTF">2006-04-10T02:55:57Z</dcterms:created>
  <dcterms:modified xsi:type="dcterms:W3CDTF">2025-10-14T01:30:44Z</dcterms:modified>
</cp:coreProperties>
</file>