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17B1B3A-1460-49B2-94BE-1EB12848203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<sst xmlns="http://schemas.openxmlformats.org/spreadsheetml/2006/main" count="55" uniqueCount="39">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</sst>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2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2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2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2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8750</v>
      </c>
      <c r="C13" s="10">
        <v>7581</v>
      </c>
      <c r="D13" s="13">
        <v>3705</v>
      </c>
      <c r="E13" s="13">
        <v>1887</v>
      </c>
      <c r="F13" s="13">
        <v>14757</v>
      </c>
      <c r="G13" s="10">
        <v>5335</v>
      </c>
      <c r="H13" s="10">
        <v>1210</v>
      </c>
      <c r="I13" s="10">
        <v>571</v>
      </c>
      <c r="J13" s="10">
        <v>14151</v>
      </c>
    </row>
    <row r="14" spans="1:11" ht="18" customHeight="1" x14ac:dyDescent="0.2">
      <c r="A14" s="14" t="s">
        <v>32</v>
      </c>
      <c r="B14" s="13">
        <v>7897</v>
      </c>
      <c r="C14" s="10">
        <v>6792</v>
      </c>
      <c r="D14" s="13">
        <v>3245</v>
      </c>
      <c r="E14" s="13">
        <v>2023</v>
      </c>
      <c r="F14" s="13">
        <v>15598</v>
      </c>
      <c r="G14" s="10">
        <v>5216</v>
      </c>
      <c r="H14" s="10">
        <v>1130</v>
      </c>
      <c r="I14" s="10">
        <v>603</v>
      </c>
      <c r="J14" s="10">
        <v>14049</v>
      </c>
    </row>
    <row r="15" spans="1:11" ht="18" customHeight="1" x14ac:dyDescent="0.2">
      <c r="A15" s="14" t="s">
        <v>33</v>
      </c>
      <c r="B15" s="13">
        <v>8101</v>
      </c>
      <c r="C15" s="10">
        <v>6850</v>
      </c>
      <c r="D15" s="13">
        <v>3280</v>
      </c>
      <c r="E15" s="13">
        <v>2083</v>
      </c>
      <c r="F15" s="13">
        <v>16001</v>
      </c>
      <c r="G15" s="10">
        <v>5071</v>
      </c>
      <c r="H15" s="10">
        <v>1261</v>
      </c>
      <c r="I15" s="10">
        <v>439</v>
      </c>
      <c r="J15" s="10">
        <v>14284</v>
      </c>
    </row>
    <row r="16" spans="1:11" ht="18" customHeight="1" x14ac:dyDescent="0.2">
      <c r="A16" s="14" t="s">
        <v>22</v>
      </c>
      <c r="B16" s="13">
        <v>8523</v>
      </c>
      <c r="C16" s="10">
        <v>7316</v>
      </c>
      <c r="D16" s="13">
        <v>3528</v>
      </c>
      <c r="E16" s="13">
        <v>2244</v>
      </c>
      <c r="F16" s="13">
        <v>17505</v>
      </c>
      <c r="G16" s="10">
        <v>5315</v>
      </c>
      <c r="H16" s="10">
        <v>1313</v>
      </c>
      <c r="I16" s="10">
        <v>461</v>
      </c>
      <c r="J16" s="10">
        <v>14823</v>
      </c>
    </row>
    <row r="17" spans="1:10" ht="18" customHeight="1" x14ac:dyDescent="0.2">
      <c r="A17" s="14" t="s">
        <v>23</v>
      </c>
      <c r="B17" s="13">
        <v>9721</v>
      </c>
      <c r="C17" s="10">
        <v>8540</v>
      </c>
      <c r="D17" s="13">
        <v>4143</v>
      </c>
      <c r="E17" s="13">
        <v>2296</v>
      </c>
      <c r="F17" s="13">
        <v>18274</v>
      </c>
      <c r="G17" s="10">
        <v>5265</v>
      </c>
      <c r="H17" s="10">
        <v>1158</v>
      </c>
      <c r="I17" s="10">
        <v>540</v>
      </c>
      <c r="J17" s="10">
        <v>14419</v>
      </c>
    </row>
    <row r="18" spans="1:10" ht="18" customHeight="1" x14ac:dyDescent="0.2">
      <c r="A18" s="14" t="s">
        <v>25</v>
      </c>
      <c r="B18" s="13">
        <v>9049</v>
      </c>
      <c r="C18" s="10">
        <v>7922</v>
      </c>
      <c r="D18" s="13">
        <v>3850</v>
      </c>
      <c r="E18" s="13">
        <v>2360</v>
      </c>
      <c r="F18" s="13">
        <v>18718</v>
      </c>
      <c r="G18" s="10">
        <v>5633</v>
      </c>
      <c r="H18" s="10">
        <v>1143</v>
      </c>
      <c r="I18" s="10">
        <v>630</v>
      </c>
      <c r="J18" s="10">
        <v>14525</v>
      </c>
    </row>
    <row r="19" spans="1:10" ht="18" customHeight="1" x14ac:dyDescent="0.2">
      <c r="A19" s="14" t="s">
        <v>36</v>
      </c>
      <c r="B19" s="13">
        <v>7669</v>
      </c>
      <c r="C19" s="10">
        <v>6583</v>
      </c>
      <c r="D19" s="13">
        <v>3160</v>
      </c>
      <c r="E19" s="13">
        <v>2233</v>
      </c>
      <c r="F19" s="13">
        <v>18109</v>
      </c>
      <c r="G19" s="10">
        <v>5820</v>
      </c>
      <c r="H19" s="10">
        <v>1115</v>
      </c>
      <c r="I19" s="10">
        <v>623</v>
      </c>
      <c r="J19" s="10" t="s">
        <v>17</v>
      </c>
    </row>
    <row r="20" spans="1:10" ht="18" customHeight="1" x14ac:dyDescent="0.2">
      <c r="A20" s="14" t="s">
        <v>26</v>
      </c>
      <c r="B20" s="13">
        <v>7573</v>
      </c>
      <c r="C20" s="10">
        <v>6447</v>
      </c>
      <c r="D20" s="13">
        <v>3108</v>
      </c>
      <c r="E20" s="13">
        <v>2171</v>
      </c>
      <c r="F20" s="13">
        <v>17498</v>
      </c>
      <c r="G20" s="10">
        <v>5776</v>
      </c>
      <c r="H20" s="10">
        <v>1059</v>
      </c>
      <c r="I20" s="10">
        <v>543</v>
      </c>
      <c r="J20" s="10" t="s">
        <v>17</v>
      </c>
    </row>
    <row r="21" spans="1:10" ht="18" customHeight="1" x14ac:dyDescent="0.2">
      <c r="A21" s="14" t="s">
        <v>27</v>
      </c>
      <c r="B21" s="13">
        <v>8120</v>
      </c>
      <c r="C21" s="10">
        <v>6991</v>
      </c>
      <c r="D21" s="13">
        <v>3370</v>
      </c>
      <c r="E21" s="13">
        <v>2161</v>
      </c>
      <c r="F21" s="13">
        <v>17416</v>
      </c>
      <c r="G21" s="10">
        <v>6284</v>
      </c>
      <c r="H21" s="10">
        <v>1068</v>
      </c>
      <c r="I21" s="10">
        <v>596</v>
      </c>
      <c r="J21" s="10" t="s">
        <v>17</v>
      </c>
    </row>
    <row r="22" spans="1:10" ht="18" customHeight="1" x14ac:dyDescent="0.2">
      <c r="A22" s="14" t="s">
        <v>28</v>
      </c>
      <c r="B22" s="13">
        <v>8539</v>
      </c>
      <c r="C22" s="10">
        <v>7417</v>
      </c>
      <c r="D22" s="13">
        <v>3598</v>
      </c>
      <c r="E22" s="13">
        <v>2215</v>
      </c>
      <c r="F22" s="13">
        <v>17739</v>
      </c>
      <c r="G22" s="10">
        <v>6117</v>
      </c>
      <c r="H22" s="10">
        <v>1048</v>
      </c>
      <c r="I22" s="10">
        <v>577</v>
      </c>
      <c r="J22" s="10" t="s">
        <v>17</v>
      </c>
    </row>
    <row r="23" spans="1:10" ht="18" customHeight="1" x14ac:dyDescent="0.2">
      <c r="A23" s="15" t="s">
        <v>29</v>
      </c>
      <c r="B23" s="13">
        <v>7680</v>
      </c>
      <c r="C23" s="10">
        <v>6645</v>
      </c>
      <c r="D23" s="13">
        <v>3187</v>
      </c>
      <c r="E23" s="13">
        <v>2158</v>
      </c>
      <c r="F23" s="13">
        <v>17261</v>
      </c>
      <c r="G23" s="10">
        <v>6081</v>
      </c>
      <c r="H23" s="10">
        <v>1287</v>
      </c>
      <c r="I23" s="10">
        <v>570</v>
      </c>
      <c r="J23" s="10" t="s">
        <v>17</v>
      </c>
    </row>
    <row r="24" spans="1:10" ht="18" customHeight="1" x14ac:dyDescent="0.2">
      <c r="A24" s="15" t="s">
        <v>30</v>
      </c>
      <c r="B24" s="13">
        <v>7729</v>
      </c>
      <c r="C24" s="10">
        <v>6743</v>
      </c>
      <c r="D24" s="13">
        <v>3262</v>
      </c>
      <c r="E24" s="13">
        <v>1916</v>
      </c>
      <c r="F24" s="13">
        <v>15211</v>
      </c>
      <c r="G24" s="10">
        <v>5523</v>
      </c>
      <c r="H24" s="10">
        <v>1258</v>
      </c>
      <c r="I24" s="10">
        <v>551</v>
      </c>
      <c r="J24" s="10" t="s">
        <v>17</v>
      </c>
    </row>
    <row r="25" spans="1:10" ht="18" customHeight="1" x14ac:dyDescent="0.2">
      <c r="A25" s="15" t="s">
        <v>31</v>
      </c>
      <c r="B25" s="13">
        <v>9073</v>
      </c>
      <c r="C25" s="10">
        <v>8042</v>
      </c>
      <c r="D25" s="13">
        <v>3891</v>
      </c>
      <c r="E25" s="13">
        <v>2047</v>
      </c>
      <c r="F25" s="13">
        <v>15988</v>
      </c>
      <c r="G25" s="10">
        <v>5106</v>
      </c>
      <c r="H25" s="10">
        <v>1307</v>
      </c>
      <c r="I25" s="10">
        <v>614</v>
      </c>
      <c r="J25" s="10" t="s">
        <v>17</v>
      </c>
    </row>
    <row r="26" spans="1:10" ht="18" customHeight="1" x14ac:dyDescent="0.2">
      <c r="A26" s="14" t="s">
        <v>32</v>
      </c>
      <c r="B26" s="13">
        <v>7247</v>
      </c>
      <c r="C26" s="10">
        <v>6317</v>
      </c>
      <c r="D26" s="13">
        <v>3017</v>
      </c>
      <c r="E26" s="13">
        <v>1895</v>
      </c>
      <c r="F26" s="13">
        <v>14535</v>
      </c>
      <c r="G26" s="10">
        <v>4891</v>
      </c>
      <c r="H26" s="10">
        <v>1234</v>
      </c>
      <c r="I26" s="10">
        <v>606</v>
      </c>
      <c r="J26" s="10" t="s">
        <v>17</v>
      </c>
    </row>
    <row r="27" spans="1:10" ht="18" customHeight="1" x14ac:dyDescent="0.2">
      <c r="A27" s="14" t="s">
        <v>33</v>
      </c>
      <c r="B27" s="13">
        <v>8443</v>
      </c>
      <c r="C27" s="10">
        <v>7408</v>
      </c>
      <c r="D27" s="13">
        <v>3530</v>
      </c>
      <c r="E27" s="13">
        <v>2058</v>
      </c>
      <c r="F27" s="13">
        <v>15826</v>
      </c>
      <c r="G27" s="10">
        <v>4874</v>
      </c>
      <c r="H27" s="10">
        <v>1333</v>
      </c>
      <c r="I27" s="10">
        <v>418</v>
      </c>
      <c r="J27" s="10" t="s">
        <v>17</v>
      </c>
    </row>
    <row r="28" spans="1:10" ht="18" customHeight="1" x14ac:dyDescent="0.2">
      <c r="A28" s="14" t="s">
        <v>22</v>
      </c>
      <c r="B28" s="13">
        <v>8693</v>
      </c>
      <c r="C28" s="10">
        <v>7756</v>
      </c>
      <c r="D28" s="13">
        <v>3686</v>
      </c>
      <c r="E28" s="13">
        <v>2252</v>
      </c>
      <c r="F28" s="13">
        <v>17563</v>
      </c>
      <c r="G28" s="10">
        <v>5071</v>
      </c>
      <c r="H28" s="10">
        <v>1374</v>
      </c>
      <c r="I28" s="10">
        <v>405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2.961032808243516</v>
      </c>
      <c r="C30" s="22">
        <f t="shared" ref="C30:I30" si="0">((C28/C27)*100)-100</f>
        <v>4.6976241900647864</v>
      </c>
      <c r="D30" s="22">
        <f t="shared" si="0"/>
        <v>4.419263456090647</v>
      </c>
      <c r="E30" s="22">
        <f t="shared" si="0"/>
        <v>9.4266277939747454</v>
      </c>
      <c r="F30" s="22">
        <f t="shared" si="0"/>
        <v>10.975609756097569</v>
      </c>
      <c r="G30" s="22">
        <f t="shared" si="0"/>
        <v>4.041854739433731</v>
      </c>
      <c r="H30" s="22">
        <f t="shared" si="0"/>
        <v>3.0757689422355554</v>
      </c>
      <c r="I30" s="22">
        <f t="shared" si="0"/>
        <v>-3.1100478468899553</v>
      </c>
      <c r="J30" s="9" t="s">
        <v>21</v>
      </c>
    </row>
    <row r="31" spans="1:10" ht="18" customHeight="1" thickBot="1" x14ac:dyDescent="0.25">
      <c r="A31" s="17" t="s">
        <v>2</v>
      </c>
      <c r="B31" s="21">
        <f>((B28/B16)*100)-100</f>
        <v>1.9946028393758013</v>
      </c>
      <c r="C31" s="21">
        <f>((C28/C16)*100)-100</f>
        <v>6.0142154182613439</v>
      </c>
      <c r="D31" s="21">
        <f>((D28/D16)*100)-100</f>
        <v>4.4784580498866262</v>
      </c>
      <c r="E31" s="21">
        <f t="shared" ref="E31" si="1">((E28/E16)*100)-100</f>
        <v>0.35650623885918264</v>
      </c>
      <c r="F31" s="21">
        <f>((F28/F16)*100)-100</f>
        <v>0.33133390459869361</v>
      </c>
      <c r="G31" s="21">
        <f>((G28/G16)*100)-100</f>
        <v>-4.5907808090310454</v>
      </c>
      <c r="H31" s="21">
        <f>((H28/H16)*100)-100</f>
        <v>4.6458492003046388</v>
      </c>
      <c r="I31" s="21">
        <f>((I28/I16)*100)-100</f>
        <v>-12.14750542299349</v>
      </c>
      <c r="J31" s="18" t="s">
        <v>21</v>
      </c>
    </row>
    <row r="32" spans="1:10" ht="18.75" customHeight="1" x14ac:dyDescent="0.2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2024-12-02T00:38:47Z</dcterms:modified>
</cp:coreProperties>
</file>