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<sst xmlns="http://schemas.openxmlformats.org/spreadsheetml/2006/main" count="68" uniqueCount="41">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</sst>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25" t="s">
        <v>40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15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15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15">
      <c r="A12" s="12" t="s">
        <v>38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15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15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15">
      <c r="A15" s="12" t="s">
        <v>36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15">
      <c r="A16" s="12" t="s">
        <v>39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35</v>
      </c>
      <c r="B18" s="8">
        <v>1321210</v>
      </c>
      <c r="C18" s="9">
        <v>314625</v>
      </c>
      <c r="D18" s="9">
        <v>4031</v>
      </c>
      <c r="E18" s="9">
        <v>968724</v>
      </c>
      <c r="F18" s="9">
        <v>33830</v>
      </c>
      <c r="G18" s="13" t="s">
        <v>16</v>
      </c>
      <c r="H18" s="9">
        <v>2437</v>
      </c>
      <c r="I18" s="9">
        <v>231</v>
      </c>
      <c r="J18" s="9">
        <v>22930</v>
      </c>
      <c r="K18" s="1"/>
    </row>
    <row r="19" spans="1:11" ht="18" customHeight="1" x14ac:dyDescent="0.15">
      <c r="A19" s="15" t="s">
        <v>33</v>
      </c>
      <c r="B19" s="8">
        <v>1320889</v>
      </c>
      <c r="C19" s="9">
        <v>314411</v>
      </c>
      <c r="D19" s="9">
        <v>4021</v>
      </c>
      <c r="E19" s="9">
        <v>968616</v>
      </c>
      <c r="F19" s="9">
        <v>33841</v>
      </c>
      <c r="G19" s="13" t="s">
        <v>16</v>
      </c>
      <c r="H19" s="9">
        <v>2961</v>
      </c>
      <c r="I19" s="9">
        <v>272</v>
      </c>
      <c r="J19" s="9">
        <v>26633</v>
      </c>
      <c r="K19" s="1"/>
    </row>
    <row r="20" spans="1:11" ht="18" customHeight="1" x14ac:dyDescent="0.15">
      <c r="A20" s="14" t="s">
        <v>18</v>
      </c>
      <c r="B20" s="8">
        <v>1312281</v>
      </c>
      <c r="C20" s="9">
        <v>312376</v>
      </c>
      <c r="D20" s="9">
        <v>4011</v>
      </c>
      <c r="E20" s="9">
        <v>962075</v>
      </c>
      <c r="F20" s="9">
        <v>33819</v>
      </c>
      <c r="G20" s="13" t="s">
        <v>16</v>
      </c>
      <c r="H20" s="9">
        <v>4093</v>
      </c>
      <c r="I20" s="9">
        <v>381</v>
      </c>
      <c r="J20" s="9">
        <v>35357</v>
      </c>
      <c r="K20" s="1"/>
    </row>
    <row r="21" spans="1:11" ht="18" customHeight="1" x14ac:dyDescent="0.15">
      <c r="A21" s="14" t="s">
        <v>19</v>
      </c>
      <c r="B21" s="8">
        <v>1316059</v>
      </c>
      <c r="C21" s="9">
        <v>313196</v>
      </c>
      <c r="D21" s="9">
        <v>4023</v>
      </c>
      <c r="E21" s="9">
        <v>964987</v>
      </c>
      <c r="F21" s="9">
        <v>33853</v>
      </c>
      <c r="G21" s="13" t="s">
        <v>16</v>
      </c>
      <c r="H21" s="9">
        <v>2369</v>
      </c>
      <c r="I21" s="9">
        <v>221</v>
      </c>
      <c r="J21" s="9">
        <v>21264</v>
      </c>
      <c r="K21" s="1"/>
    </row>
    <row r="22" spans="1:11" ht="18" customHeight="1" x14ac:dyDescent="0.15">
      <c r="A22" s="14" t="s">
        <v>23</v>
      </c>
      <c r="B22" s="8">
        <v>1317269</v>
      </c>
      <c r="C22" s="9">
        <v>313668</v>
      </c>
      <c r="D22" s="9">
        <v>4015</v>
      </c>
      <c r="E22" s="9">
        <v>965692</v>
      </c>
      <c r="F22" s="9">
        <v>33894</v>
      </c>
      <c r="G22" s="13" t="s">
        <v>16</v>
      </c>
      <c r="H22" s="9">
        <v>2050</v>
      </c>
      <c r="I22" s="9">
        <v>208</v>
      </c>
      <c r="J22" s="9">
        <v>18960</v>
      </c>
      <c r="K22" s="1"/>
    </row>
    <row r="23" spans="1:11" ht="18" customHeight="1" x14ac:dyDescent="0.15">
      <c r="A23" s="14" t="s">
        <v>24</v>
      </c>
      <c r="B23" s="8">
        <v>1319461</v>
      </c>
      <c r="C23" s="9">
        <v>314045</v>
      </c>
      <c r="D23" s="9">
        <v>4016</v>
      </c>
      <c r="E23" s="9">
        <v>967449</v>
      </c>
      <c r="F23" s="9">
        <v>33951</v>
      </c>
      <c r="G23" s="13" t="s">
        <v>16</v>
      </c>
      <c r="H23" s="9">
        <v>2846</v>
      </c>
      <c r="I23" s="9">
        <v>262</v>
      </c>
      <c r="J23" s="9">
        <v>24751</v>
      </c>
      <c r="K23" s="1"/>
    </row>
    <row r="24" spans="1:11" ht="18" customHeight="1" x14ac:dyDescent="0.15">
      <c r="A24" s="14" t="s">
        <v>25</v>
      </c>
      <c r="B24" s="8">
        <v>1321086</v>
      </c>
      <c r="C24" s="9">
        <v>314233</v>
      </c>
      <c r="D24" s="9">
        <v>4023</v>
      </c>
      <c r="E24" s="9">
        <v>968865</v>
      </c>
      <c r="F24" s="9">
        <v>33965</v>
      </c>
      <c r="G24" s="13" t="s">
        <v>16</v>
      </c>
      <c r="H24" s="9">
        <v>2726</v>
      </c>
      <c r="I24" s="9">
        <v>255</v>
      </c>
      <c r="J24" s="9">
        <v>24445</v>
      </c>
      <c r="K24" s="1"/>
    </row>
    <row r="25" spans="1:11" ht="18" customHeight="1" x14ac:dyDescent="0.15">
      <c r="A25" s="14" t="s">
        <v>26</v>
      </c>
      <c r="B25" s="8">
        <v>1321922</v>
      </c>
      <c r="C25" s="9">
        <v>314632</v>
      </c>
      <c r="D25" s="9">
        <v>4011</v>
      </c>
      <c r="E25" s="9">
        <v>969299</v>
      </c>
      <c r="F25" s="9">
        <v>33980</v>
      </c>
      <c r="G25" s="13" t="s">
        <v>16</v>
      </c>
      <c r="H25" s="9">
        <v>2347</v>
      </c>
      <c r="I25" s="9">
        <v>216</v>
      </c>
      <c r="J25" s="9">
        <v>20625</v>
      </c>
      <c r="K25" s="1"/>
    </row>
    <row r="26" spans="1:11" ht="18" customHeight="1" x14ac:dyDescent="0.15">
      <c r="A26" s="14" t="s">
        <v>27</v>
      </c>
      <c r="B26" s="8">
        <v>1323796</v>
      </c>
      <c r="C26" s="9">
        <v>315051</v>
      </c>
      <c r="D26" s="9">
        <v>4008</v>
      </c>
      <c r="E26" s="9">
        <v>970710</v>
      </c>
      <c r="F26" s="9">
        <v>34027</v>
      </c>
      <c r="G26" s="13" t="s">
        <v>16</v>
      </c>
      <c r="H26" s="9">
        <v>2922</v>
      </c>
      <c r="I26" s="9">
        <v>274</v>
      </c>
      <c r="J26" s="9">
        <v>26485</v>
      </c>
      <c r="K26" s="1"/>
    </row>
    <row r="27" spans="1:11" ht="18" customHeight="1" x14ac:dyDescent="0.15">
      <c r="A27" s="14" t="s">
        <v>34</v>
      </c>
      <c r="B27" s="8">
        <v>1324509</v>
      </c>
      <c r="C27" s="9">
        <v>315399</v>
      </c>
      <c r="D27" s="9">
        <v>4003</v>
      </c>
      <c r="E27" s="9">
        <v>971091</v>
      </c>
      <c r="F27" s="9">
        <v>34016</v>
      </c>
      <c r="G27" s="13" t="s">
        <v>16</v>
      </c>
      <c r="H27" s="9">
        <v>2702</v>
      </c>
      <c r="I27" s="9">
        <v>245</v>
      </c>
      <c r="J27" s="9">
        <v>23015</v>
      </c>
      <c r="K27" s="1"/>
    </row>
    <row r="28" spans="1:11" ht="18" customHeight="1" x14ac:dyDescent="0.15">
      <c r="A28" s="14" t="s">
        <v>28</v>
      </c>
      <c r="B28" s="8">
        <v>1325298</v>
      </c>
      <c r="C28" s="9">
        <v>315643</v>
      </c>
      <c r="D28" s="9">
        <v>3983</v>
      </c>
      <c r="E28" s="9">
        <v>971606</v>
      </c>
      <c r="F28" s="9">
        <v>34066</v>
      </c>
      <c r="G28" s="13" t="s">
        <v>16</v>
      </c>
      <c r="H28" s="9">
        <v>2757</v>
      </c>
      <c r="I28" s="9">
        <v>258</v>
      </c>
      <c r="J28" s="9">
        <v>25235</v>
      </c>
      <c r="K28" s="1"/>
    </row>
    <row r="29" spans="1:11" ht="18" customHeight="1" x14ac:dyDescent="0.15">
      <c r="A29" s="14" t="s">
        <v>29</v>
      </c>
      <c r="B29" s="8">
        <v>1325794</v>
      </c>
      <c r="C29" s="9">
        <v>315766</v>
      </c>
      <c r="D29" s="9">
        <v>3982</v>
      </c>
      <c r="E29" s="9">
        <v>971913</v>
      </c>
      <c r="F29" s="9">
        <v>34133</v>
      </c>
      <c r="G29" s="13" t="s">
        <v>16</v>
      </c>
      <c r="H29" s="9">
        <v>2580</v>
      </c>
      <c r="I29" s="9">
        <v>234</v>
      </c>
      <c r="J29" s="9">
        <v>23554</v>
      </c>
      <c r="K29" s="1"/>
    </row>
    <row r="30" spans="1:11" ht="18" customHeight="1" x14ac:dyDescent="0.15">
      <c r="A30" s="14" t="s">
        <v>37</v>
      </c>
      <c r="B30" s="8">
        <v>1325317</v>
      </c>
      <c r="C30" s="9">
        <v>315540</v>
      </c>
      <c r="D30" s="9">
        <v>3978</v>
      </c>
      <c r="E30" s="9">
        <v>971691</v>
      </c>
      <c r="F30" s="9">
        <v>34108</v>
      </c>
      <c r="G30" s="13" t="s">
        <v>16</v>
      </c>
      <c r="H30" s="9">
        <v>2413</v>
      </c>
      <c r="I30" s="9">
        <v>218</v>
      </c>
      <c r="J30" s="9">
        <v>22746</v>
      </c>
      <c r="K30" s="1"/>
    </row>
    <row r="31" spans="1:11" ht="18" customHeight="1" x14ac:dyDescent="0.15">
      <c r="A31" s="14" t="s">
        <v>33</v>
      </c>
      <c r="B31" s="8">
        <v>1323864</v>
      </c>
      <c r="C31" s="9">
        <v>314816</v>
      </c>
      <c r="D31" s="9">
        <v>3967</v>
      </c>
      <c r="E31" s="9">
        <v>970959</v>
      </c>
      <c r="F31" s="9">
        <v>34122</v>
      </c>
      <c r="G31" s="13" t="s">
        <v>16</v>
      </c>
      <c r="H31" s="9">
        <v>2590</v>
      </c>
      <c r="I31" s="9">
        <v>228</v>
      </c>
      <c r="J31" s="9">
        <v>23793</v>
      </c>
      <c r="K31" s="1"/>
    </row>
    <row r="32" spans="1:11" ht="18" customHeight="1" x14ac:dyDescent="0.15">
      <c r="A32" s="14" t="s">
        <v>18</v>
      </c>
      <c r="B32" s="8">
        <v>1314024</v>
      </c>
      <c r="C32" s="9">
        <v>311979</v>
      </c>
      <c r="D32" s="9">
        <v>3933</v>
      </c>
      <c r="E32" s="9">
        <v>964035</v>
      </c>
      <c r="F32" s="9">
        <v>34077</v>
      </c>
      <c r="G32" s="13" t="s">
        <v>16</v>
      </c>
      <c r="H32" s="9">
        <v>3379</v>
      </c>
      <c r="I32" s="9">
        <v>306</v>
      </c>
      <c r="J32" s="9">
        <v>29542</v>
      </c>
      <c r="K32" s="1"/>
    </row>
    <row r="33" spans="1:11" ht="18" customHeight="1" x14ac:dyDescent="0.15">
      <c r="A33" s="14" t="s">
        <v>19</v>
      </c>
      <c r="B33" s="8">
        <v>1316327</v>
      </c>
      <c r="C33" s="23">
        <v>312661</v>
      </c>
      <c r="D33" s="23">
        <v>3936</v>
      </c>
      <c r="E33" s="23">
        <v>965607</v>
      </c>
      <c r="F33" s="23">
        <v>34123</v>
      </c>
      <c r="G33" s="13" t="s">
        <v>16</v>
      </c>
      <c r="H33" s="9">
        <v>2236</v>
      </c>
      <c r="I33" s="9">
        <v>209</v>
      </c>
      <c r="J33" s="9">
        <v>19924</v>
      </c>
      <c r="K33" s="1"/>
    </row>
    <row r="34" spans="1:11" ht="18" customHeight="1" x14ac:dyDescent="0.15">
      <c r="A34" s="14" t="s">
        <v>23</v>
      </c>
      <c r="B34" s="8">
        <v>1317194</v>
      </c>
      <c r="C34" s="9">
        <v>312945</v>
      </c>
      <c r="D34" s="9">
        <v>3927</v>
      </c>
      <c r="E34" s="9">
        <v>966179</v>
      </c>
      <c r="F34" s="9">
        <v>34143</v>
      </c>
      <c r="G34" s="13" t="s">
        <v>16</v>
      </c>
      <c r="H34" s="9">
        <v>2126</v>
      </c>
      <c r="I34" s="9">
        <v>203</v>
      </c>
      <c r="J34" s="9">
        <v>19538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17">
        <f>((B34/B33)*100)-100</f>
        <v>6.5865092792293467E-2</v>
      </c>
      <c r="C36" s="17">
        <f t="shared" ref="C36:F36" si="0">((C34/C33)*100)-100</f>
        <v>9.0833202733946905E-2</v>
      </c>
      <c r="D36" s="17">
        <f t="shared" si="0"/>
        <v>-0.22865853658537105</v>
      </c>
      <c r="E36" s="17">
        <f t="shared" si="0"/>
        <v>5.9237350184915272E-2</v>
      </c>
      <c r="F36" s="17">
        <f t="shared" si="0"/>
        <v>5.86114937139115E-2</v>
      </c>
      <c r="G36" s="18" t="s">
        <v>16</v>
      </c>
      <c r="H36" s="17">
        <f>((H34/H33)*100)-100</f>
        <v>-4.9194991055456256</v>
      </c>
      <c r="I36" s="17">
        <f>((I34/I33)*100)-100</f>
        <v>-2.8708133971291971</v>
      </c>
      <c r="J36" s="17">
        <f>((J34/J33)*100)-100</f>
        <v>-1.9373619755069171</v>
      </c>
      <c r="K36" s="1"/>
    </row>
    <row r="37" spans="1:11" ht="18" customHeight="1" thickBot="1" x14ac:dyDescent="0.2">
      <c r="A37" s="19" t="s">
        <v>20</v>
      </c>
      <c r="B37" s="20">
        <f>((B34/B22)*100)-100</f>
        <v>-5.6935978907830531E-3</v>
      </c>
      <c r="C37" s="20">
        <f t="shared" ref="C37:F37" si="1">((C34/C22)*100)-100</f>
        <v>-0.23049848884808455</v>
      </c>
      <c r="D37" s="20">
        <f t="shared" si="1"/>
        <v>-2.191780821917817</v>
      </c>
      <c r="E37" s="20">
        <f t="shared" si="1"/>
        <v>5.0430157855714697E-2</v>
      </c>
      <c r="F37" s="20">
        <f t="shared" si="1"/>
        <v>0.73464329969905862</v>
      </c>
      <c r="G37" s="21" t="s">
        <v>16</v>
      </c>
      <c r="H37" s="24">
        <f>((H34/H22)*100)-100</f>
        <v>3.7073170731707421</v>
      </c>
      <c r="I37" s="24">
        <f>((I34/I22)*100)-100</f>
        <v>-2.4038461538461604</v>
      </c>
      <c r="J37" s="24">
        <f>((J34/J22)*100)-100</f>
        <v>3.0485232067510708</v>
      </c>
    </row>
    <row r="38" spans="1:11" ht="18" customHeight="1" x14ac:dyDescent="0.15">
      <c r="A38" s="22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2024-06-25T06:33:50Z</dcterms:modified>
</cp:coreProperties>
</file>