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<sst xmlns="http://schemas.openxmlformats.org/spreadsheetml/2006/main" count="37" uniqueCount="35">
  <si>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</si>
  <si>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</si>
  <si>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</si>
  <si>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</si>
  <si>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</si>
  <si>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</si>
  <si>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</si>
  <si>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</si>
  <si>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</si>
  <si>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</si>
  <si>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</si>
  <si>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</si>
  <si>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</si>
  <si>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</si>
  <si>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</si>
  <si>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</si>
  <si>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</si>
  <si>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</si>
  <si>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</si>
  <si>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</si>
  <si>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</si>
  <si>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</si>
  <si>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</si>
  <si>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</si>
  <si>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</si>
  <si>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</si>
  <si>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</si>
  <si>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</si>
  <si>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</si>
  <si>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</si>
  <si>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</si>
  <si>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</si>
  <si>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</si>
  <si>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</si>
  <si>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４.４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</si>
</sst>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/>
      <c r="B11" s="2"/>
      <c r="C11" s="1"/>
      <c r="D11" s="1"/>
      <c r="E11" s="1"/>
      <c r="F11" s="1"/>
      <c r="G11" s="1"/>
      <c r="H11" s="1"/>
      <c r="I11" s="1"/>
      <c r="J11" s="1"/>
      <c r="K11" s="1"/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34</v>
      </c>
      <c r="B16" s="21">
        <v>2748</v>
      </c>
      <c r="C16" s="21">
        <v>860</v>
      </c>
      <c r="D16" s="21">
        <v>247</v>
      </c>
      <c r="E16" s="21">
        <v>347</v>
      </c>
      <c r="F16" s="21">
        <v>457</v>
      </c>
      <c r="G16" s="21">
        <v>179</v>
      </c>
      <c r="H16" s="21">
        <v>393</v>
      </c>
      <c r="I16" s="21">
        <v>264</v>
      </c>
      <c r="J16" s="21">
        <v>4527</v>
      </c>
      <c r="K16" s="21">
        <v>2718</v>
      </c>
    </row>
    <row r="17" spans="1:11" ht="14.25" x14ac:dyDescent="0.15">
      <c r="A17" s="22" t="s">
        <v>25</v>
      </c>
      <c r="B17" s="21">
        <v>2583</v>
      </c>
      <c r="C17" s="21">
        <v>877</v>
      </c>
      <c r="D17" s="21">
        <v>230</v>
      </c>
      <c r="E17" s="21">
        <v>276</v>
      </c>
      <c r="F17" s="21">
        <v>445</v>
      </c>
      <c r="G17" s="21">
        <v>205</v>
      </c>
      <c r="H17" s="21">
        <v>427</v>
      </c>
      <c r="I17" s="21">
        <v>123</v>
      </c>
      <c r="J17" s="21">
        <v>5203</v>
      </c>
      <c r="K17" s="21">
        <v>2990</v>
      </c>
    </row>
    <row r="18" spans="1:11" ht="14.25" x14ac:dyDescent="0.15">
      <c r="A18" s="22" t="s">
        <v>17</v>
      </c>
      <c r="B18" s="21">
        <v>2897</v>
      </c>
      <c r="C18" s="21">
        <v>957</v>
      </c>
      <c r="D18" s="21">
        <v>399</v>
      </c>
      <c r="E18" s="21">
        <v>303</v>
      </c>
      <c r="F18" s="21">
        <v>558</v>
      </c>
      <c r="G18" s="21">
        <v>142</v>
      </c>
      <c r="H18" s="21">
        <v>384</v>
      </c>
      <c r="I18" s="21">
        <v>153</v>
      </c>
      <c r="J18" s="21">
        <v>6670</v>
      </c>
      <c r="K18" s="21">
        <v>4003</v>
      </c>
    </row>
    <row r="19" spans="1:11" ht="14.25" x14ac:dyDescent="0.15">
      <c r="A19" s="22" t="s">
        <v>18</v>
      </c>
      <c r="B19" s="21">
        <v>4421</v>
      </c>
      <c r="C19" s="21">
        <v>1412</v>
      </c>
      <c r="D19" s="21">
        <v>551</v>
      </c>
      <c r="E19" s="21">
        <v>633</v>
      </c>
      <c r="F19" s="21">
        <v>512</v>
      </c>
      <c r="G19" s="21">
        <v>452</v>
      </c>
      <c r="H19" s="21">
        <v>544</v>
      </c>
      <c r="I19" s="21">
        <v>317</v>
      </c>
      <c r="J19" s="21">
        <v>6186</v>
      </c>
      <c r="K19" s="21">
        <v>4610</v>
      </c>
    </row>
    <row r="20" spans="1:11" ht="14.25" x14ac:dyDescent="0.15">
      <c r="A20" s="22" t="s">
        <v>19</v>
      </c>
      <c r="B20" s="21">
        <v>7227</v>
      </c>
      <c r="C20" s="21">
        <v>2686</v>
      </c>
      <c r="D20" s="21">
        <v>705</v>
      </c>
      <c r="E20" s="21">
        <v>832</v>
      </c>
      <c r="F20" s="21">
        <v>1158</v>
      </c>
      <c r="G20" s="21">
        <v>480</v>
      </c>
      <c r="H20" s="21">
        <v>909</v>
      </c>
      <c r="I20" s="21">
        <v>458</v>
      </c>
      <c r="J20" s="21">
        <v>6564</v>
      </c>
      <c r="K20" s="21">
        <v>5116</v>
      </c>
    </row>
    <row r="21" spans="1:11" ht="14.25" x14ac:dyDescent="0.15">
      <c r="A21" s="22" t="s">
        <v>20</v>
      </c>
      <c r="B21" s="21">
        <v>7004</v>
      </c>
      <c r="C21" s="21">
        <v>2977</v>
      </c>
      <c r="D21" s="21">
        <v>846</v>
      </c>
      <c r="E21" s="21">
        <v>588</v>
      </c>
      <c r="F21" s="21">
        <v>973</v>
      </c>
      <c r="G21" s="21">
        <v>386</v>
      </c>
      <c r="H21" s="21">
        <v>789</v>
      </c>
      <c r="I21" s="21">
        <v>445</v>
      </c>
      <c r="J21" s="21">
        <v>8116</v>
      </c>
      <c r="K21" s="21">
        <v>5616</v>
      </c>
    </row>
    <row r="22" spans="1:11" ht="14.25" x14ac:dyDescent="0.15">
      <c r="A22" s="22" t="s">
        <v>30</v>
      </c>
      <c r="B22" s="21">
        <v>5098</v>
      </c>
      <c r="C22" s="21">
        <v>1930</v>
      </c>
      <c r="D22" s="21">
        <v>488</v>
      </c>
      <c r="E22" s="21">
        <v>607</v>
      </c>
      <c r="F22" s="21">
        <v>900</v>
      </c>
      <c r="G22" s="21">
        <v>183</v>
      </c>
      <c r="H22" s="21">
        <v>638</v>
      </c>
      <c r="I22" s="21">
        <v>351</v>
      </c>
      <c r="J22" s="21">
        <v>5645</v>
      </c>
      <c r="K22" s="21">
        <v>3787</v>
      </c>
    </row>
    <row r="23" spans="1:11" ht="14.25" x14ac:dyDescent="0.15">
      <c r="A23" s="22" t="s">
        <v>21</v>
      </c>
      <c r="B23" s="21">
        <v>4624</v>
      </c>
      <c r="C23" s="21">
        <v>1620</v>
      </c>
      <c r="D23" s="21">
        <v>487</v>
      </c>
      <c r="E23" s="21">
        <v>680</v>
      </c>
      <c r="F23" s="21">
        <v>651</v>
      </c>
      <c r="G23" s="21">
        <v>223</v>
      </c>
      <c r="H23" s="21">
        <v>741</v>
      </c>
      <c r="I23" s="21">
        <v>223</v>
      </c>
      <c r="J23" s="21">
        <v>6578</v>
      </c>
      <c r="K23" s="21">
        <v>4140</v>
      </c>
    </row>
    <row r="24" spans="1:11" ht="14.25" x14ac:dyDescent="0.15">
      <c r="A24" s="22" t="s">
        <v>22</v>
      </c>
      <c r="B24" s="21">
        <v>4953</v>
      </c>
      <c r="C24" s="21">
        <v>1577</v>
      </c>
      <c r="D24" s="21">
        <v>614</v>
      </c>
      <c r="E24" s="21">
        <v>541</v>
      </c>
      <c r="F24" s="21">
        <v>938</v>
      </c>
      <c r="G24" s="21">
        <v>147</v>
      </c>
      <c r="H24" s="21">
        <v>851</v>
      </c>
      <c r="I24" s="21">
        <v>284</v>
      </c>
      <c r="J24" s="21">
        <v>8292</v>
      </c>
      <c r="K24" s="21">
        <v>5148</v>
      </c>
    </row>
    <row r="25" spans="1:11" ht="14.25" x14ac:dyDescent="0.15">
      <c r="A25" s="22" t="s">
        <v>31</v>
      </c>
      <c r="B25" s="21">
        <v>2659</v>
      </c>
      <c r="C25" s="21">
        <v>707</v>
      </c>
      <c r="D25" s="21">
        <v>365</v>
      </c>
      <c r="E25" s="21">
        <v>331</v>
      </c>
      <c r="F25" s="21">
        <v>554</v>
      </c>
      <c r="G25" s="21">
        <v>50</v>
      </c>
      <c r="H25" s="21">
        <v>476</v>
      </c>
      <c r="I25" s="21">
        <v>176</v>
      </c>
      <c r="J25" s="21">
        <v>5046</v>
      </c>
      <c r="K25" s="21">
        <v>3463</v>
      </c>
    </row>
    <row r="26" spans="1:11" ht="14.25" x14ac:dyDescent="0.15">
      <c r="A26" s="22" t="s">
        <v>29</v>
      </c>
      <c r="B26" s="21">
        <v>3757</v>
      </c>
      <c r="C26" s="21">
        <v>1162</v>
      </c>
      <c r="D26" s="21">
        <v>451</v>
      </c>
      <c r="E26" s="21">
        <v>580</v>
      </c>
      <c r="F26" s="21">
        <v>701</v>
      </c>
      <c r="G26" s="21">
        <v>130</v>
      </c>
      <c r="H26" s="21">
        <v>580</v>
      </c>
      <c r="I26" s="21">
        <v>153</v>
      </c>
      <c r="J26" s="21">
        <v>7270</v>
      </c>
      <c r="K26" s="21">
        <v>4981</v>
      </c>
    </row>
    <row r="27" spans="1:11" ht="14.25" x14ac:dyDescent="0.15">
      <c r="A27" s="22" t="s">
        <v>23</v>
      </c>
      <c r="B27" s="21">
        <v>5609</v>
      </c>
      <c r="C27" s="21">
        <v>1565</v>
      </c>
      <c r="D27" s="21">
        <v>1065</v>
      </c>
      <c r="E27" s="21">
        <v>551</v>
      </c>
      <c r="F27" s="21">
        <v>1021</v>
      </c>
      <c r="G27" s="21">
        <v>132</v>
      </c>
      <c r="H27" s="21">
        <v>1060</v>
      </c>
      <c r="I27" s="21">
        <v>216</v>
      </c>
      <c r="J27" s="21">
        <v>12027</v>
      </c>
      <c r="K27" s="21">
        <v>8573</v>
      </c>
    </row>
    <row r="28" spans="1:11" ht="14.25" x14ac:dyDescent="0.15">
      <c r="A28" s="20" t="s">
        <v>24</v>
      </c>
      <c r="B28" s="21">
        <v>4445</v>
      </c>
      <c r="C28" s="21">
        <v>1174</v>
      </c>
      <c r="D28" s="21">
        <v>637</v>
      </c>
      <c r="E28" s="21">
        <v>477</v>
      </c>
      <c r="F28" s="21">
        <v>786</v>
      </c>
      <c r="G28" s="21">
        <v>256</v>
      </c>
      <c r="H28" s="21">
        <v>833</v>
      </c>
      <c r="I28" s="21">
        <v>284</v>
      </c>
      <c r="J28" s="21">
        <v>6453</v>
      </c>
      <c r="K28" s="21">
        <v>5483</v>
      </c>
    </row>
    <row r="29" spans="1:11" ht="14.25" x14ac:dyDescent="0.15">
      <c r="A29" s="22" t="s">
        <v>25</v>
      </c>
      <c r="B29" s="21">
        <v>4130</v>
      </c>
      <c r="C29" s="21">
        <v>1420</v>
      </c>
      <c r="D29" s="21">
        <v>577</v>
      </c>
      <c r="E29" s="21">
        <v>468</v>
      </c>
      <c r="F29" s="21">
        <v>908</v>
      </c>
      <c r="G29" s="21">
        <v>155</v>
      </c>
      <c r="H29" s="21">
        <v>461</v>
      </c>
      <c r="I29" s="21">
        <v>141</v>
      </c>
      <c r="J29" s="21">
        <v>7250</v>
      </c>
      <c r="K29" s="21">
        <v>4442</v>
      </c>
    </row>
    <row r="30" spans="1:11" ht="14.25" x14ac:dyDescent="0.15">
      <c r="A30" s="20" t="s">
        <v>17</v>
      </c>
      <c r="B30" s="21">
        <v>5520</v>
      </c>
      <c r="C30" s="21">
        <v>1514</v>
      </c>
      <c r="D30" s="21">
        <v>719</v>
      </c>
      <c r="E30" s="21">
        <v>872</v>
      </c>
      <c r="F30" s="21">
        <v>1168</v>
      </c>
      <c r="G30" s="21">
        <v>305</v>
      </c>
      <c r="H30" s="21">
        <v>780</v>
      </c>
      <c r="I30" s="21">
        <v>163</v>
      </c>
      <c r="J30" s="21">
        <v>9128</v>
      </c>
      <c r="K30" s="21">
        <v>5827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33.656174334140445</v>
      </c>
      <c r="C32" s="23">
        <f t="shared" ref="C32:K32" si="0">((C30/C29)*100)-100</f>
        <v>6.6197183098591523</v>
      </c>
      <c r="D32" s="23">
        <f t="shared" si="0"/>
        <v>24.610051993067586</v>
      </c>
      <c r="E32" s="23">
        <f t="shared" si="0"/>
        <v>86.324786324786317</v>
      </c>
      <c r="F32" s="23">
        <f t="shared" si="0"/>
        <v>28.634361233480178</v>
      </c>
      <c r="G32" s="23">
        <f t="shared" si="0"/>
        <v>96.774193548387103</v>
      </c>
      <c r="H32" s="23">
        <f t="shared" si="0"/>
        <v>69.197396963123623</v>
      </c>
      <c r="I32" s="23">
        <f t="shared" si="0"/>
        <v>15.60283687943263</v>
      </c>
      <c r="J32" s="23">
        <f t="shared" si="0"/>
        <v>25.903448275862061</v>
      </c>
      <c r="K32" s="23">
        <f t="shared" si="0"/>
        <v>31.179648806843772</v>
      </c>
    </row>
    <row r="33" spans="1:11" ht="14.25" thickBot="1" x14ac:dyDescent="0.2">
      <c r="A33" s="28" t="s">
        <v>27</v>
      </c>
      <c r="B33" s="29">
        <f>((B30/B18)*100)-100</f>
        <v>90.541939937866772</v>
      </c>
      <c r="C33" s="29">
        <f t="shared" ref="C33:K33" si="1">((C30/C18)*100)-100</f>
        <v>58.202716823406462</v>
      </c>
      <c r="D33" s="29">
        <f t="shared" si="1"/>
        <v>80.200501253132813</v>
      </c>
      <c r="E33" s="29">
        <f t="shared" si="1"/>
        <v>187.78877887788781</v>
      </c>
      <c r="F33" s="29">
        <f t="shared" si="1"/>
        <v>109.31899641577064</v>
      </c>
      <c r="G33" s="29">
        <f t="shared" si="1"/>
        <v>114.78873239436621</v>
      </c>
      <c r="H33" s="29">
        <f t="shared" si="1"/>
        <v>103.125</v>
      </c>
      <c r="I33" s="29">
        <f t="shared" si="1"/>
        <v>6.5359477124183059</v>
      </c>
      <c r="J33" s="29">
        <f t="shared" si="1"/>
        <v>36.851574212893553</v>
      </c>
      <c r="K33" s="30">
        <f t="shared" si="1"/>
        <v>45.565825630776914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2023-08-22T05:59:30Z</dcterms:modified>
</cp:coreProperties>
</file>