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<sst xmlns="http://schemas.openxmlformats.org/spreadsheetml/2006/main" count="47" uniqueCount="36">
  <si>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</si>
  <si>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</si>
  <si>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</si>
  <si>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</si>
  <si>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</si>
  <si>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</si>
  <si>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</si>
  <si>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</si>
  <si>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</si>
  <si>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</si>
  <si>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</si>
  <si>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</si>
  <si>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</si>
  <si>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</si>
  <si>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</si>
  <si>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</si>
  <si>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</si>
  <si>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</si>
  <si>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</si>
  <si>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</si>
  <si>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</si>
  <si>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</si>
  <si>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</si>
  <si>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</si>
  <si>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</si>
  <si>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</si>
  <si>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</si>
  <si>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</si>
  <si>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</si>
  <si>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</si>
  <si>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</si>
  <si>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 xml:space="preserve">       10</t>
  </si>
  <si>
    <t>　 ４</t>
  </si>
  <si>
    <t xml:space="preserve">   ５. １</t>
  </si>
  <si>
    <t>　 ２年</t>
    <rPh sb="3" eb="4">
      <t>ネン</t>
    </rPh>
    <phoneticPr fontId="1"/>
  </si>
  <si>
    <t xml:space="preserve">   ４.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</si>
</sst>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15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34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5.95" customHeight="1" x14ac:dyDescent="0.15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5.95" customHeight="1" x14ac:dyDescent="0.15">
      <c r="A11" s="13" t="s">
        <v>32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5.95" customHeight="1" x14ac:dyDescent="0.15">
      <c r="A12" s="14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95" customHeight="1" x14ac:dyDescent="0.15">
      <c r="A13" s="14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.95" customHeight="1" x14ac:dyDescent="0.15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5" t="s">
        <v>35</v>
      </c>
      <c r="B16" s="16">
        <v>16499</v>
      </c>
      <c r="C16" s="16">
        <v>318</v>
      </c>
      <c r="D16" s="16">
        <v>2924</v>
      </c>
      <c r="E16" s="16">
        <v>1371</v>
      </c>
      <c r="F16" s="16">
        <v>13257</v>
      </c>
      <c r="G16" s="16">
        <v>7096</v>
      </c>
      <c r="H16" s="16">
        <v>3763</v>
      </c>
      <c r="I16" s="16">
        <v>2673</v>
      </c>
      <c r="J16" s="16">
        <v>1292</v>
      </c>
    </row>
    <row r="17" spans="1:10" ht="16.5" customHeight="1" x14ac:dyDescent="0.15">
      <c r="A17" s="15" t="s">
        <v>19</v>
      </c>
      <c r="B17" s="16">
        <v>15856</v>
      </c>
      <c r="C17" s="16">
        <v>313</v>
      </c>
      <c r="D17" s="16">
        <v>3169</v>
      </c>
      <c r="E17" s="16">
        <v>1650</v>
      </c>
      <c r="F17" s="16">
        <v>12374</v>
      </c>
      <c r="G17" s="16">
        <v>7609</v>
      </c>
      <c r="H17" s="16">
        <v>3954</v>
      </c>
      <c r="I17" s="16">
        <v>3475</v>
      </c>
      <c r="J17" s="16">
        <v>1787</v>
      </c>
    </row>
    <row r="18" spans="1:10" ht="16.5" customHeight="1" x14ac:dyDescent="0.15">
      <c r="A18" s="17" t="s">
        <v>20</v>
      </c>
      <c r="B18" s="16">
        <v>15632</v>
      </c>
      <c r="C18" s="16">
        <v>351</v>
      </c>
      <c r="D18" s="16">
        <v>3470</v>
      </c>
      <c r="E18" s="16">
        <v>1871</v>
      </c>
      <c r="F18" s="16">
        <v>11811</v>
      </c>
      <c r="G18" s="16">
        <v>9252</v>
      </c>
      <c r="H18" s="16">
        <v>5119</v>
      </c>
      <c r="I18" s="16">
        <v>2893</v>
      </c>
      <c r="J18" s="16">
        <v>1545</v>
      </c>
    </row>
    <row r="19" spans="1:10" ht="16.5" customHeight="1" x14ac:dyDescent="0.15">
      <c r="A19" s="17" t="s">
        <v>22</v>
      </c>
      <c r="B19" s="16">
        <v>14918</v>
      </c>
      <c r="C19" s="16">
        <v>244</v>
      </c>
      <c r="D19" s="16">
        <v>2886</v>
      </c>
      <c r="E19" s="16">
        <v>1348</v>
      </c>
      <c r="F19" s="16">
        <v>11788</v>
      </c>
      <c r="G19" s="16">
        <v>7398</v>
      </c>
      <c r="H19" s="16">
        <v>3801</v>
      </c>
      <c r="I19" s="16">
        <v>2548</v>
      </c>
      <c r="J19" s="16">
        <v>1219</v>
      </c>
    </row>
    <row r="20" spans="1:10" ht="16.5" customHeight="1" x14ac:dyDescent="0.15">
      <c r="A20" s="17" t="s">
        <v>23</v>
      </c>
      <c r="B20" s="16">
        <v>15394</v>
      </c>
      <c r="C20" s="16">
        <v>343</v>
      </c>
      <c r="D20" s="16">
        <v>3166</v>
      </c>
      <c r="E20" s="16">
        <v>1558</v>
      </c>
      <c r="F20" s="16">
        <v>11885</v>
      </c>
      <c r="G20" s="16">
        <v>7052</v>
      </c>
      <c r="H20" s="16">
        <v>3588</v>
      </c>
      <c r="I20" s="16">
        <v>2678</v>
      </c>
      <c r="J20" s="16">
        <v>1314</v>
      </c>
    </row>
    <row r="21" spans="1:10" ht="16.5" customHeight="1" x14ac:dyDescent="0.15">
      <c r="A21" s="17" t="s">
        <v>24</v>
      </c>
      <c r="B21" s="16">
        <v>15671</v>
      </c>
      <c r="C21" s="16">
        <v>378</v>
      </c>
      <c r="D21" s="16">
        <v>3560</v>
      </c>
      <c r="E21" s="16">
        <v>2009</v>
      </c>
      <c r="F21" s="16">
        <v>11733</v>
      </c>
      <c r="G21" s="16">
        <v>6031</v>
      </c>
      <c r="H21" s="16">
        <v>3111</v>
      </c>
      <c r="I21" s="16">
        <v>2329</v>
      </c>
      <c r="J21" s="16">
        <v>1136</v>
      </c>
    </row>
    <row r="22" spans="1:10" ht="16.5" customHeight="1" x14ac:dyDescent="0.15">
      <c r="A22" s="17" t="s">
        <v>25</v>
      </c>
      <c r="B22" s="16">
        <v>14807</v>
      </c>
      <c r="C22" s="16">
        <v>324</v>
      </c>
      <c r="D22" s="16">
        <v>2667</v>
      </c>
      <c r="E22" s="16">
        <v>1190</v>
      </c>
      <c r="F22" s="16">
        <v>11816</v>
      </c>
      <c r="G22" s="16">
        <v>6684</v>
      </c>
      <c r="H22" s="16">
        <v>3279</v>
      </c>
      <c r="I22" s="16">
        <v>2162</v>
      </c>
      <c r="J22" s="16">
        <v>1001</v>
      </c>
    </row>
    <row r="23" spans="1:10" ht="16.5" customHeight="1" x14ac:dyDescent="0.15">
      <c r="A23" s="17" t="s">
        <v>26</v>
      </c>
      <c r="B23" s="16">
        <v>15051</v>
      </c>
      <c r="C23" s="16">
        <v>399</v>
      </c>
      <c r="D23" s="16">
        <v>3050</v>
      </c>
      <c r="E23" s="16">
        <v>1510</v>
      </c>
      <c r="F23" s="16">
        <v>11602</v>
      </c>
      <c r="G23" s="16">
        <v>6615</v>
      </c>
      <c r="H23" s="16">
        <v>3249</v>
      </c>
      <c r="I23" s="16">
        <v>2468</v>
      </c>
      <c r="J23" s="16">
        <v>1213</v>
      </c>
    </row>
    <row r="24" spans="1:10" ht="16.5" customHeight="1" x14ac:dyDescent="0.15">
      <c r="A24" s="17" t="s">
        <v>31</v>
      </c>
      <c r="B24" s="16">
        <v>16392</v>
      </c>
      <c r="C24" s="16">
        <v>342</v>
      </c>
      <c r="D24" s="16">
        <v>3626</v>
      </c>
      <c r="E24" s="16">
        <v>1952</v>
      </c>
      <c r="F24" s="16">
        <v>12424</v>
      </c>
      <c r="G24" s="16">
        <v>6607</v>
      </c>
      <c r="H24" s="16">
        <v>3391</v>
      </c>
      <c r="I24" s="16">
        <v>2389</v>
      </c>
      <c r="J24" s="16">
        <v>1143</v>
      </c>
    </row>
    <row r="25" spans="1:10" ht="16.5" customHeight="1" x14ac:dyDescent="0.15">
      <c r="A25" s="17" t="s">
        <v>27</v>
      </c>
      <c r="B25" s="16">
        <v>15049</v>
      </c>
      <c r="C25" s="16">
        <v>406</v>
      </c>
      <c r="D25" s="16">
        <v>2544</v>
      </c>
      <c r="E25" s="16">
        <v>1192</v>
      </c>
      <c r="F25" s="16">
        <v>12099</v>
      </c>
      <c r="G25" s="16">
        <v>6151</v>
      </c>
      <c r="H25" s="16">
        <v>3111</v>
      </c>
      <c r="I25" s="16">
        <v>2144</v>
      </c>
      <c r="J25" s="16">
        <v>1109</v>
      </c>
    </row>
    <row r="26" spans="1:10" ht="16.5" customHeight="1" x14ac:dyDescent="0.15">
      <c r="A26" s="17" t="s">
        <v>29</v>
      </c>
      <c r="B26" s="16">
        <v>15071</v>
      </c>
      <c r="C26" s="16">
        <v>308</v>
      </c>
      <c r="D26" s="16">
        <v>2622</v>
      </c>
      <c r="E26" s="16">
        <v>1242</v>
      </c>
      <c r="F26" s="16">
        <v>12141</v>
      </c>
      <c r="G26" s="16">
        <v>5099</v>
      </c>
      <c r="H26" s="16">
        <v>2635</v>
      </c>
      <c r="I26" s="16">
        <v>2010</v>
      </c>
      <c r="J26" s="16">
        <v>981</v>
      </c>
    </row>
    <row r="27" spans="1:10" ht="16.5" customHeight="1" x14ac:dyDescent="0.15">
      <c r="A27" s="17" t="s">
        <v>33</v>
      </c>
      <c r="B27" s="16">
        <v>16250</v>
      </c>
      <c r="C27" s="16">
        <v>304</v>
      </c>
      <c r="D27" s="16">
        <v>3408</v>
      </c>
      <c r="E27" s="16">
        <v>1850</v>
      </c>
      <c r="F27" s="16">
        <v>12538</v>
      </c>
      <c r="G27" s="16">
        <v>7457</v>
      </c>
      <c r="H27" s="16">
        <v>3890</v>
      </c>
      <c r="I27" s="16">
        <v>1940</v>
      </c>
      <c r="J27" s="16">
        <v>979</v>
      </c>
    </row>
    <row r="28" spans="1:10" ht="16.5" customHeight="1" x14ac:dyDescent="0.15">
      <c r="A28" s="17" t="s">
        <v>30</v>
      </c>
      <c r="B28" s="16">
        <v>16507</v>
      </c>
      <c r="C28" s="16">
        <v>314</v>
      </c>
      <c r="D28" s="16">
        <v>2817</v>
      </c>
      <c r="E28" s="16">
        <v>1317</v>
      </c>
      <c r="F28" s="16">
        <v>13376</v>
      </c>
      <c r="G28" s="16">
        <v>7796</v>
      </c>
      <c r="H28" s="16">
        <v>4329</v>
      </c>
      <c r="I28" s="16">
        <v>2949</v>
      </c>
      <c r="J28" s="16">
        <v>1603</v>
      </c>
    </row>
    <row r="29" spans="1:10" ht="16.5" customHeight="1" x14ac:dyDescent="0.15">
      <c r="A29" s="15" t="s">
        <v>19</v>
      </c>
      <c r="B29" s="16">
        <v>15009</v>
      </c>
      <c r="C29" s="16">
        <v>337</v>
      </c>
      <c r="D29" s="16">
        <v>2799</v>
      </c>
      <c r="E29" s="16">
        <v>1283</v>
      </c>
      <c r="F29" s="16">
        <v>11873</v>
      </c>
      <c r="G29" s="16">
        <v>7969</v>
      </c>
      <c r="H29" s="16">
        <v>4245</v>
      </c>
      <c r="I29" s="16">
        <v>3698</v>
      </c>
      <c r="J29" s="16">
        <v>1986</v>
      </c>
    </row>
    <row r="30" spans="1:10" ht="16.5" customHeight="1" x14ac:dyDescent="0.15">
      <c r="A30" s="17" t="s">
        <v>20</v>
      </c>
      <c r="B30" s="16">
        <v>13925</v>
      </c>
      <c r="C30" s="16">
        <v>278</v>
      </c>
      <c r="D30" s="16">
        <v>2797</v>
      </c>
      <c r="E30" s="16">
        <v>1340</v>
      </c>
      <c r="F30" s="16">
        <v>10850</v>
      </c>
      <c r="G30" s="16">
        <v>9533</v>
      </c>
      <c r="H30" s="16">
        <v>5283</v>
      </c>
      <c r="I30" s="16">
        <v>2770</v>
      </c>
      <c r="J30" s="16">
        <v>1481</v>
      </c>
    </row>
    <row r="31" spans="1:10" ht="16.5" customHeight="1" x14ac:dyDescent="0.15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15">
      <c r="A32" s="18" t="s">
        <v>16</v>
      </c>
      <c r="B32" s="19">
        <f t="shared" ref="B32:J32" si="0">((B30/B29)*100)-100</f>
        <v>-7.2223332667066416</v>
      </c>
      <c r="C32" s="19">
        <f t="shared" si="0"/>
        <v>-17.507418397626111</v>
      </c>
      <c r="D32" s="19">
        <f t="shared" si="0"/>
        <v>-7.1454090746698284E-2</v>
      </c>
      <c r="E32" s="19">
        <f t="shared" si="0"/>
        <v>4.4427123928292929</v>
      </c>
      <c r="F32" s="19">
        <f t="shared" si="0"/>
        <v>-8.6161879895561384</v>
      </c>
      <c r="G32" s="19">
        <f t="shared" si="0"/>
        <v>19.626050947421248</v>
      </c>
      <c r="H32" s="19">
        <f t="shared" si="0"/>
        <v>24.452296819787975</v>
      </c>
      <c r="I32" s="19">
        <f t="shared" si="0"/>
        <v>-25.09464575446188</v>
      </c>
      <c r="J32" s="19">
        <f t="shared" si="0"/>
        <v>-25.427995971802616</v>
      </c>
    </row>
    <row r="33" spans="1:10" ht="16.5" customHeight="1" thickBot="1" x14ac:dyDescent="0.2">
      <c r="A33" s="20" t="s">
        <v>17</v>
      </c>
      <c r="B33" s="21">
        <f t="shared" ref="B33:J33" si="1">((B30/B18)*100)-100</f>
        <v>-10.919907881269182</v>
      </c>
      <c r="C33" s="21">
        <f t="shared" si="1"/>
        <v>-20.7977207977208</v>
      </c>
      <c r="D33" s="21">
        <f t="shared" si="1"/>
        <v>-19.394812680115265</v>
      </c>
      <c r="E33" s="21">
        <f t="shared" si="1"/>
        <v>-28.380545163014432</v>
      </c>
      <c r="F33" s="21">
        <f t="shared" si="1"/>
        <v>-8.1364829396325433</v>
      </c>
      <c r="G33" s="21">
        <f t="shared" si="1"/>
        <v>3.0371811500216097</v>
      </c>
      <c r="H33" s="21">
        <f t="shared" si="1"/>
        <v>3.2037507325649557</v>
      </c>
      <c r="I33" s="21">
        <f t="shared" si="1"/>
        <v>-4.251641894227447</v>
      </c>
      <c r="J33" s="21">
        <f t="shared" si="1"/>
        <v>-4.1423948220064659</v>
      </c>
    </row>
    <row r="34" spans="1:10" ht="16.5" customHeight="1" x14ac:dyDescent="0.15">
      <c r="A34" s="22" t="s">
        <v>21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15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2023-06-20T01:45:32Z</dcterms:modified>
</cp:coreProperties>
</file>