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<sst xmlns="http://schemas.openxmlformats.org/spreadsheetml/2006/main" count="46" uniqueCount="41">
  <si>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</si>
  <si>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</si>
  <si>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</si>
  <si>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</si>
  <si>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</si>
  <si>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</si>
  <si>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</si>
  <si>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</si>
  <si>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</si>
  <si>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</si>
  <si>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</si>
  <si>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</si>
  <si>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</si>
  <si>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</si>
  <si>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</si>
  <si>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</si>
  <si>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</si>
  <si>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</si>
  <si>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</si>
  <si>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</si>
  <si>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</si>
  <si>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</si>
  <si>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</si>
  <si>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</si>
  <si>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</si>
  <si>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</si>
  <si>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</si>
  <si>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</si>
  <si>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</si>
  <si>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</si>
  <si>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</si>
  <si>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</si>
  <si>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</si>
  <si>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</si>
  <si>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</si>
  <si>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</si>
  <si>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</si>
  <si>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</si>
  <si>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</si>
  <si>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</si>
  <si>
    <t>３.　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</si>
</sst>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2">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3" fontId="2" fillId="0" borderId="10" xfId="1" applyNumberFormat="1" applyFont="1" applyBorder="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9" t="s">
        <v>0</v>
      </c>
      <c r="C2" s="29"/>
      <c r="D2" s="29"/>
      <c r="E2" s="29"/>
      <c r="F2" s="29"/>
      <c r="G2" s="29"/>
      <c r="H2" s="29"/>
      <c r="I2" s="4"/>
    </row>
    <row r="3" spans="1:9" s="5" customFormat="1" ht="15.75" customHeight="1" thickBot="1" x14ac:dyDescent="0.2">
      <c r="A3" s="4"/>
      <c r="B3" s="4"/>
      <c r="D3" s="4"/>
      <c r="E3" s="4"/>
      <c r="F3" s="30" t="s">
        <v>34</v>
      </c>
      <c r="G3" s="30"/>
      <c r="H3" s="30"/>
      <c r="I3" s="4"/>
    </row>
    <row r="4" spans="1:9" x14ac:dyDescent="0.15">
      <c r="A4" s="31" t="s">
        <v>1</v>
      </c>
      <c r="B4" s="34" t="s">
        <v>2</v>
      </c>
      <c r="C4" s="37" t="s">
        <v>3</v>
      </c>
      <c r="D4" s="38"/>
      <c r="E4" s="31"/>
      <c r="F4" s="37" t="s">
        <v>4</v>
      </c>
      <c r="G4" s="31"/>
      <c r="H4" s="37" t="s">
        <v>5</v>
      </c>
      <c r="I4" s="1"/>
    </row>
    <row r="5" spans="1:9" ht="12" customHeight="1" x14ac:dyDescent="0.15">
      <c r="A5" s="32"/>
      <c r="B5" s="35"/>
      <c r="C5" s="39"/>
      <c r="D5" s="40"/>
      <c r="E5" s="33"/>
      <c r="F5" s="39"/>
      <c r="G5" s="33"/>
      <c r="H5" s="41"/>
      <c r="I5" s="1"/>
    </row>
    <row r="6" spans="1:9" ht="18" customHeight="1" x14ac:dyDescent="0.15">
      <c r="A6" s="33"/>
      <c r="B6" s="36"/>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40</v>
      </c>
      <c r="B14" s="10">
        <v>17284</v>
      </c>
      <c r="C14" s="10">
        <v>6496</v>
      </c>
      <c r="D14" s="10">
        <v>2638</v>
      </c>
      <c r="E14" s="10">
        <v>3858</v>
      </c>
      <c r="F14" s="10">
        <v>1299</v>
      </c>
      <c r="G14" s="10">
        <v>61</v>
      </c>
      <c r="H14" s="11">
        <v>1498</v>
      </c>
      <c r="I14" s="1"/>
    </row>
    <row r="15" spans="1:9" ht="15" customHeight="1" x14ac:dyDescent="0.15">
      <c r="A15" s="24" t="s">
        <v>38</v>
      </c>
      <c r="B15" s="10">
        <v>20478</v>
      </c>
      <c r="C15" s="10">
        <v>7341</v>
      </c>
      <c r="D15" s="10">
        <v>2849</v>
      </c>
      <c r="E15" s="10">
        <v>4492</v>
      </c>
      <c r="F15" s="10">
        <v>1319</v>
      </c>
      <c r="G15" s="10">
        <v>57</v>
      </c>
      <c r="H15" s="11">
        <v>1473</v>
      </c>
      <c r="I15" s="1"/>
    </row>
    <row r="16" spans="1:9" ht="15" customHeight="1" x14ac:dyDescent="0.15">
      <c r="A16" s="24" t="s">
        <v>30</v>
      </c>
      <c r="B16" s="10">
        <v>13549</v>
      </c>
      <c r="C16" s="10">
        <v>8869</v>
      </c>
      <c r="D16" s="10">
        <v>3759</v>
      </c>
      <c r="E16" s="10">
        <v>5110</v>
      </c>
      <c r="F16" s="10">
        <v>1236</v>
      </c>
      <c r="G16" s="10">
        <v>59</v>
      </c>
      <c r="H16" s="11">
        <v>1413</v>
      </c>
      <c r="I16" s="1"/>
    </row>
    <row r="17" spans="1:9" ht="15" customHeight="1" x14ac:dyDescent="0.15">
      <c r="A17" s="24" t="s">
        <v>32</v>
      </c>
      <c r="B17" s="10">
        <v>7685</v>
      </c>
      <c r="C17" s="10">
        <v>11682</v>
      </c>
      <c r="D17" s="10">
        <v>4897.3999999999996</v>
      </c>
      <c r="E17" s="10">
        <v>6784.6</v>
      </c>
      <c r="F17" s="10">
        <v>1330</v>
      </c>
      <c r="G17" s="10">
        <v>57</v>
      </c>
      <c r="H17" s="25">
        <v>1406</v>
      </c>
      <c r="I17" s="1"/>
    </row>
    <row r="18" spans="1:9" ht="15" customHeight="1" x14ac:dyDescent="0.15">
      <c r="A18" s="24" t="s">
        <v>39</v>
      </c>
      <c r="B18" s="10">
        <v>2544</v>
      </c>
      <c r="C18" s="10">
        <v>5326</v>
      </c>
      <c r="D18" s="10">
        <v>2276</v>
      </c>
      <c r="E18" s="10">
        <v>3050</v>
      </c>
      <c r="F18" s="10">
        <v>1181</v>
      </c>
      <c r="G18" s="10">
        <v>47</v>
      </c>
      <c r="H18" s="11">
        <v>1353</v>
      </c>
      <c r="I18" s="1"/>
    </row>
    <row r="19" spans="1:9" ht="15" customHeight="1" x14ac:dyDescent="0.15">
      <c r="A19" s="24" t="s">
        <v>37</v>
      </c>
      <c r="B19" s="10">
        <v>7727</v>
      </c>
      <c r="C19" s="10">
        <v>6658</v>
      </c>
      <c r="D19" s="10">
        <v>2399</v>
      </c>
      <c r="E19" s="10">
        <v>4259</v>
      </c>
      <c r="F19" s="10">
        <v>1226</v>
      </c>
      <c r="G19" s="10">
        <v>52</v>
      </c>
      <c r="H19" s="11">
        <v>1439</v>
      </c>
      <c r="I19" s="1"/>
    </row>
    <row r="20" spans="1:9" ht="15" customHeight="1" x14ac:dyDescent="0.15">
      <c r="A20" s="24" t="s">
        <v>23</v>
      </c>
      <c r="B20" s="10">
        <v>7317</v>
      </c>
      <c r="C20" s="10">
        <v>8141</v>
      </c>
      <c r="D20" s="10">
        <v>3167</v>
      </c>
      <c r="E20" s="10">
        <v>4974</v>
      </c>
      <c r="F20" s="10">
        <v>1727</v>
      </c>
      <c r="G20" s="10">
        <v>71</v>
      </c>
      <c r="H20" s="11">
        <v>1601</v>
      </c>
      <c r="I20" s="1"/>
    </row>
    <row r="21" spans="1:9" ht="15" customHeight="1" x14ac:dyDescent="0.15">
      <c r="A21" s="24" t="s">
        <v>24</v>
      </c>
      <c r="B21" s="10">
        <v>7192</v>
      </c>
      <c r="C21" s="10">
        <v>8709</v>
      </c>
      <c r="D21" s="10">
        <v>3272</v>
      </c>
      <c r="E21" s="10">
        <v>5437</v>
      </c>
      <c r="F21" s="10">
        <v>1351</v>
      </c>
      <c r="G21" s="10">
        <v>57</v>
      </c>
      <c r="H21" s="11">
        <v>1518</v>
      </c>
      <c r="I21" s="1"/>
    </row>
    <row r="22" spans="1:9" ht="15" customHeight="1" x14ac:dyDescent="0.15">
      <c r="A22" s="24" t="s">
        <v>25</v>
      </c>
      <c r="B22" s="10">
        <v>6579</v>
      </c>
      <c r="C22" s="10">
        <v>6281</v>
      </c>
      <c r="D22" s="10">
        <v>2863.7</v>
      </c>
      <c r="E22" s="10">
        <v>3417.1</v>
      </c>
      <c r="F22" s="10">
        <v>1353</v>
      </c>
      <c r="G22" s="10">
        <v>55</v>
      </c>
      <c r="H22" s="11">
        <v>1402</v>
      </c>
      <c r="I22" s="1"/>
    </row>
    <row r="23" spans="1:9" ht="15" customHeight="1" x14ac:dyDescent="0.15">
      <c r="A23" s="24" t="s">
        <v>26</v>
      </c>
      <c r="B23" s="10">
        <v>7535</v>
      </c>
      <c r="C23" s="10">
        <v>8006</v>
      </c>
      <c r="D23" s="10">
        <v>3532.9</v>
      </c>
      <c r="E23" s="10">
        <v>4472.8</v>
      </c>
      <c r="F23" s="10">
        <v>1653</v>
      </c>
      <c r="G23" s="28">
        <v>67</v>
      </c>
      <c r="H23" s="11">
        <v>1643</v>
      </c>
      <c r="I23" s="1"/>
    </row>
    <row r="24" spans="1:9" ht="15" customHeight="1" x14ac:dyDescent="0.15">
      <c r="A24" s="24" t="s">
        <v>27</v>
      </c>
      <c r="B24" s="10">
        <v>3031</v>
      </c>
      <c r="C24" s="10">
        <v>7106</v>
      </c>
      <c r="D24" s="10">
        <v>2810.1</v>
      </c>
      <c r="E24" s="10">
        <v>4295.7</v>
      </c>
      <c r="F24" s="10">
        <v>1239</v>
      </c>
      <c r="G24" s="10">
        <v>55</v>
      </c>
      <c r="H24" s="11">
        <v>1448</v>
      </c>
      <c r="I24" s="1"/>
    </row>
    <row r="25" spans="1:9" ht="15" customHeight="1" x14ac:dyDescent="0.15">
      <c r="A25" s="24" t="s">
        <v>28</v>
      </c>
      <c r="B25" s="10">
        <v>6257</v>
      </c>
      <c r="C25" s="10">
        <v>5880</v>
      </c>
      <c r="D25" s="10">
        <v>2391.1999999999998</v>
      </c>
      <c r="E25" s="10">
        <v>3489</v>
      </c>
      <c r="F25" s="10">
        <v>1340</v>
      </c>
      <c r="G25" s="10">
        <v>58</v>
      </c>
      <c r="H25" s="11">
        <v>1234</v>
      </c>
      <c r="I25" s="1"/>
    </row>
    <row r="26" spans="1:9" ht="15" customHeight="1" x14ac:dyDescent="0.15">
      <c r="A26" s="24" t="s">
        <v>29</v>
      </c>
      <c r="B26" s="10">
        <v>18092</v>
      </c>
      <c r="C26" s="10">
        <v>7743</v>
      </c>
      <c r="D26" s="10">
        <v>2961.6</v>
      </c>
      <c r="E26" s="28">
        <v>4781.2</v>
      </c>
      <c r="F26" s="10">
        <v>1346</v>
      </c>
      <c r="G26" s="10">
        <v>57</v>
      </c>
      <c r="H26" s="11">
        <v>1263</v>
      </c>
      <c r="I26" s="1"/>
    </row>
    <row r="27" spans="1:9" ht="15" customHeight="1" x14ac:dyDescent="0.15">
      <c r="A27" s="24" t="s">
        <v>38</v>
      </c>
      <c r="B27" s="10">
        <v>19506</v>
      </c>
      <c r="C27" s="10">
        <v>6577</v>
      </c>
      <c r="D27" s="10">
        <v>2429</v>
      </c>
      <c r="E27" s="10">
        <v>4147</v>
      </c>
      <c r="F27" s="10">
        <v>1278</v>
      </c>
      <c r="G27" s="10">
        <v>52</v>
      </c>
      <c r="H27" s="11">
        <v>1465</v>
      </c>
      <c r="I27" s="1"/>
    </row>
    <row r="28" spans="1:9" ht="15" customHeight="1" x14ac:dyDescent="0.15">
      <c r="A28" s="24" t="s">
        <v>30</v>
      </c>
      <c r="B28" s="10">
        <v>13412</v>
      </c>
      <c r="C28" s="10">
        <v>8262</v>
      </c>
      <c r="D28" s="10">
        <v>3421</v>
      </c>
      <c r="E28" s="10">
        <v>4840.6000000000004</v>
      </c>
      <c r="F28" s="10">
        <v>1591</v>
      </c>
      <c r="G28" s="10">
        <v>62</v>
      </c>
      <c r="H28" s="11">
        <v>1493</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-31.241669229980516</v>
      </c>
      <c r="C30" s="16">
        <f t="shared" si="0"/>
        <v>25.619583396685414</v>
      </c>
      <c r="D30" s="16">
        <f t="shared" si="0"/>
        <v>40.839851790860422</v>
      </c>
      <c r="E30" s="16">
        <f t="shared" si="0"/>
        <v>16.725343621895348</v>
      </c>
      <c r="F30" s="16">
        <f t="shared" si="0"/>
        <v>24.491392801251962</v>
      </c>
      <c r="G30" s="16">
        <f t="shared" si="0"/>
        <v>19.230769230769226</v>
      </c>
      <c r="H30" s="17">
        <f t="shared" si="0"/>
        <v>1.9112627986348087</v>
      </c>
      <c r="I30" s="1"/>
    </row>
    <row r="31" spans="1:9" ht="15" customHeight="1" thickBot="1" x14ac:dyDescent="0.2">
      <c r="A31" s="18" t="s">
        <v>19</v>
      </c>
      <c r="B31" s="19">
        <f t="shared" ref="B31:H31" si="1">((B28/B16)*100)-100</f>
        <v>-1.0111447339287025</v>
      </c>
      <c r="C31" s="19">
        <f t="shared" si="1"/>
        <v>-6.8440635922877391</v>
      </c>
      <c r="D31" s="19">
        <f t="shared" si="1"/>
        <v>-8.9917531258313375</v>
      </c>
      <c r="E31" s="19">
        <f t="shared" si="1"/>
        <v>-5.2720156555772917</v>
      </c>
      <c r="F31" s="19">
        <f t="shared" si="1"/>
        <v>28.721682847896432</v>
      </c>
      <c r="G31" s="19">
        <f t="shared" si="1"/>
        <v>5.0847457627118757</v>
      </c>
      <c r="H31" s="20">
        <f t="shared" si="1"/>
        <v>5.6617126680820888</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2023-02-10T00:15:01Z</dcterms:modified>
</cp:coreProperties>
</file>