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<sst xmlns="http://schemas.openxmlformats.org/spreadsheetml/2006/main" count="82" uniqueCount="43">
  <si>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</si>
  <si>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</si>
  <si>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</si>
  <si>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</si>
  <si>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</si>
  <si>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</si>
  <si>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</si>
  <si>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</si>
  <si>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</si>
  <si>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</si>
  <si>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</si>
  <si>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</si>
  <si>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</si>
  <si>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</si>
  <si>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</si>
  <si>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</si>
  <si>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</si>
  <si>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</si>
  <si>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</si>
  <si>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</si>
  <si>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</si>
  <si>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</si>
  <si>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</si>
  <si>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</si>
  <si>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</si>
  <si>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</si>
  <si>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</si>
  <si>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</si>
  <si>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</si>
  <si>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</si>
  <si>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</si>
  <si>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</si>
  <si>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</si>
  <si>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</si>
  <si>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</si>
  <si>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</si>
  <si>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</si>
  <si>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</si>
  <si>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</si>
  <si>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>-</t>
  </si>
  <si>
    <t xml:space="preserve">       10</t>
  </si>
  <si>
    <t xml:space="preserve">   ３. ８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</si>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</sst>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41</v>
      </c>
      <c r="B13" s="13">
        <v>8825</v>
      </c>
      <c r="C13" s="10">
        <v>7665</v>
      </c>
      <c r="D13" s="13">
        <v>3090</v>
      </c>
      <c r="E13" s="13">
        <v>2127</v>
      </c>
      <c r="F13" s="13">
        <v>16526</v>
      </c>
      <c r="G13" s="10">
        <v>6009</v>
      </c>
      <c r="H13" s="10">
        <v>1416</v>
      </c>
      <c r="I13" s="10">
        <v>577</v>
      </c>
      <c r="J13" s="10">
        <v>15193</v>
      </c>
      <c r="K13" s="10" t="s">
        <v>18</v>
      </c>
    </row>
    <row r="14" spans="1:12" ht="18" customHeight="1" x14ac:dyDescent="0.15">
      <c r="A14" s="14" t="s">
        <v>23</v>
      </c>
      <c r="B14" s="13">
        <v>8092</v>
      </c>
      <c r="C14" s="10">
        <v>6791</v>
      </c>
      <c r="D14" s="13">
        <v>3234</v>
      </c>
      <c r="E14" s="13">
        <v>2215</v>
      </c>
      <c r="F14" s="13">
        <v>17119</v>
      </c>
      <c r="G14" s="10">
        <v>5760</v>
      </c>
      <c r="H14" s="10">
        <v>1446</v>
      </c>
      <c r="I14" s="10">
        <v>453</v>
      </c>
      <c r="J14" s="10">
        <v>14857</v>
      </c>
      <c r="K14" s="10" t="s">
        <v>18</v>
      </c>
    </row>
    <row r="15" spans="1:12" ht="18" customHeight="1" x14ac:dyDescent="0.15">
      <c r="A15" s="14" t="s">
        <v>37</v>
      </c>
      <c r="B15" s="13">
        <v>8351</v>
      </c>
      <c r="C15" s="10">
        <v>7024</v>
      </c>
      <c r="D15" s="13">
        <v>3379</v>
      </c>
      <c r="E15" s="13">
        <v>2341</v>
      </c>
      <c r="F15" s="13">
        <v>18163</v>
      </c>
      <c r="G15" s="10">
        <v>6007</v>
      </c>
      <c r="H15" s="10">
        <v>1434</v>
      </c>
      <c r="I15" s="10">
        <v>470</v>
      </c>
      <c r="J15" s="10">
        <v>15034</v>
      </c>
      <c r="K15" s="10" t="s">
        <v>18</v>
      </c>
    </row>
    <row r="16" spans="1:12" ht="18" customHeight="1" x14ac:dyDescent="0.15">
      <c r="A16" s="14" t="s">
        <v>24</v>
      </c>
      <c r="B16" s="13">
        <v>9886</v>
      </c>
      <c r="C16" s="10">
        <v>8392</v>
      </c>
      <c r="D16" s="13">
        <v>4092</v>
      </c>
      <c r="E16" s="13">
        <v>2408</v>
      </c>
      <c r="F16" s="13">
        <v>18830</v>
      </c>
      <c r="G16" s="10">
        <v>6100</v>
      </c>
      <c r="H16" s="10">
        <v>1217</v>
      </c>
      <c r="I16" s="10">
        <v>512</v>
      </c>
      <c r="J16" s="10">
        <v>14950</v>
      </c>
      <c r="K16" s="10" t="s">
        <v>18</v>
      </c>
    </row>
    <row r="17" spans="1:11" ht="18" customHeight="1" x14ac:dyDescent="0.15">
      <c r="A17" s="14" t="s">
        <v>25</v>
      </c>
      <c r="B17" s="13">
        <v>9106</v>
      </c>
      <c r="C17" s="10">
        <v>7761</v>
      </c>
      <c r="D17" s="13">
        <v>3779</v>
      </c>
      <c r="E17" s="13">
        <v>2533</v>
      </c>
      <c r="F17" s="13">
        <v>19681</v>
      </c>
      <c r="G17" s="10">
        <v>6555</v>
      </c>
      <c r="H17" s="10">
        <v>1143</v>
      </c>
      <c r="I17" s="10">
        <v>591</v>
      </c>
      <c r="J17" s="10">
        <v>15402</v>
      </c>
      <c r="K17" s="10" t="s">
        <v>18</v>
      </c>
    </row>
    <row r="18" spans="1:11" ht="18" customHeight="1" x14ac:dyDescent="0.15">
      <c r="A18" s="14" t="s">
        <v>38</v>
      </c>
      <c r="B18" s="13">
        <v>7579</v>
      </c>
      <c r="C18" s="10">
        <v>6197</v>
      </c>
      <c r="D18" s="13">
        <v>2988</v>
      </c>
      <c r="E18" s="13">
        <v>2350</v>
      </c>
      <c r="F18" s="13">
        <v>18686</v>
      </c>
      <c r="G18" s="10">
        <v>6799</v>
      </c>
      <c r="H18" s="10">
        <v>1197</v>
      </c>
      <c r="I18" s="10">
        <v>622</v>
      </c>
      <c r="J18" s="10" t="s">
        <v>18</v>
      </c>
      <c r="K18" s="10" t="s">
        <v>18</v>
      </c>
    </row>
    <row r="19" spans="1:11" ht="18" customHeight="1" x14ac:dyDescent="0.15">
      <c r="A19" s="14" t="s">
        <v>26</v>
      </c>
      <c r="B19" s="13">
        <v>7212</v>
      </c>
      <c r="C19" s="10">
        <v>5912</v>
      </c>
      <c r="D19" s="13">
        <v>2858</v>
      </c>
      <c r="E19" s="13">
        <v>2235</v>
      </c>
      <c r="F19" s="13">
        <v>17656</v>
      </c>
      <c r="G19" s="10">
        <v>6337</v>
      </c>
      <c r="H19" s="10">
        <v>1068</v>
      </c>
      <c r="I19" s="10">
        <v>535</v>
      </c>
      <c r="J19" s="10" t="s">
        <v>18</v>
      </c>
      <c r="K19" s="10" t="s">
        <v>18</v>
      </c>
    </row>
    <row r="20" spans="1:11" ht="18" customHeight="1" x14ac:dyDescent="0.15">
      <c r="A20" s="14" t="s">
        <v>27</v>
      </c>
      <c r="B20" s="13">
        <v>8191</v>
      </c>
      <c r="C20" s="10">
        <v>6751</v>
      </c>
      <c r="D20" s="13">
        <v>3269</v>
      </c>
      <c r="E20" s="13">
        <v>2347</v>
      </c>
      <c r="F20" s="13">
        <v>18568</v>
      </c>
      <c r="G20" s="10">
        <v>7222</v>
      </c>
      <c r="H20" s="10">
        <v>1241</v>
      </c>
      <c r="I20" s="10">
        <v>599</v>
      </c>
      <c r="J20" s="10" t="s">
        <v>18</v>
      </c>
      <c r="K20" s="10" t="s">
        <v>18</v>
      </c>
    </row>
    <row r="21" spans="1:11" ht="18" customHeight="1" x14ac:dyDescent="0.15">
      <c r="A21" s="14" t="s">
        <v>28</v>
      </c>
      <c r="B21" s="13">
        <v>8310</v>
      </c>
      <c r="C21" s="10">
        <v>7038</v>
      </c>
      <c r="D21" s="13">
        <v>3447</v>
      </c>
      <c r="E21" s="13">
        <v>2262</v>
      </c>
      <c r="F21" s="13">
        <v>17781</v>
      </c>
      <c r="G21" s="10">
        <v>7265</v>
      </c>
      <c r="H21" s="10">
        <v>1259</v>
      </c>
      <c r="I21" s="10">
        <v>604</v>
      </c>
      <c r="J21" s="10" t="s">
        <v>18</v>
      </c>
      <c r="K21" s="10" t="s">
        <v>18</v>
      </c>
    </row>
    <row r="22" spans="1:11" ht="18" customHeight="1" x14ac:dyDescent="0.15">
      <c r="A22" s="14" t="s">
        <v>29</v>
      </c>
      <c r="B22" s="13">
        <v>7614</v>
      </c>
      <c r="C22" s="10">
        <v>6387</v>
      </c>
      <c r="D22" s="13">
        <v>3082</v>
      </c>
      <c r="E22" s="13">
        <v>2128</v>
      </c>
      <c r="F22" s="13">
        <v>16661</v>
      </c>
      <c r="G22" s="10">
        <v>7288</v>
      </c>
      <c r="H22" s="10">
        <v>1150</v>
      </c>
      <c r="I22" s="10">
        <v>575</v>
      </c>
      <c r="J22" s="10" t="s">
        <v>18</v>
      </c>
      <c r="K22" s="10" t="s">
        <v>18</v>
      </c>
    </row>
    <row r="23" spans="1:11" ht="18" customHeight="1" x14ac:dyDescent="0.15">
      <c r="A23" s="15" t="s">
        <v>20</v>
      </c>
      <c r="B23" s="13">
        <v>8045</v>
      </c>
      <c r="C23" s="10">
        <v>6782</v>
      </c>
      <c r="D23" s="13">
        <v>3285</v>
      </c>
      <c r="E23" s="13">
        <v>2101</v>
      </c>
      <c r="F23" s="13">
        <v>16412</v>
      </c>
      <c r="G23" s="10">
        <v>6567</v>
      </c>
      <c r="H23" s="10">
        <v>1262</v>
      </c>
      <c r="I23" s="10">
        <v>579</v>
      </c>
      <c r="J23" s="10" t="s">
        <v>18</v>
      </c>
      <c r="K23" s="10" t="s">
        <v>18</v>
      </c>
    </row>
    <row r="24" spans="1:11" ht="18" customHeight="1" x14ac:dyDescent="0.15">
      <c r="A24" s="15" t="s">
        <v>21</v>
      </c>
      <c r="B24" s="13">
        <v>8662</v>
      </c>
      <c r="C24" s="10">
        <v>7404</v>
      </c>
      <c r="D24" s="13">
        <v>3624</v>
      </c>
      <c r="E24" s="13">
        <v>1971</v>
      </c>
      <c r="F24" s="13">
        <v>15177</v>
      </c>
      <c r="G24" s="10">
        <v>6286</v>
      </c>
      <c r="H24" s="10">
        <v>1343</v>
      </c>
      <c r="I24" s="10">
        <v>593</v>
      </c>
      <c r="J24" s="10" t="s">
        <v>18</v>
      </c>
      <c r="K24" s="10" t="s">
        <v>18</v>
      </c>
    </row>
    <row r="25" spans="1:11" ht="18" customHeight="1" x14ac:dyDescent="0.15">
      <c r="A25" s="15" t="s">
        <v>22</v>
      </c>
      <c r="B25" s="13">
        <v>7748</v>
      </c>
      <c r="C25" s="10">
        <v>6602</v>
      </c>
      <c r="D25" s="13">
        <v>3162</v>
      </c>
      <c r="E25" s="13">
        <v>2058</v>
      </c>
      <c r="F25" s="13">
        <v>15702</v>
      </c>
      <c r="G25" s="10">
        <v>5779</v>
      </c>
      <c r="H25" s="10">
        <v>1221</v>
      </c>
      <c r="I25" s="10">
        <v>629</v>
      </c>
      <c r="J25" s="10" t="s">
        <v>18</v>
      </c>
      <c r="K25" s="10" t="s">
        <v>18</v>
      </c>
    </row>
    <row r="26" spans="1:11" ht="18" customHeight="1" x14ac:dyDescent="0.15">
      <c r="A26" s="14" t="s">
        <v>23</v>
      </c>
      <c r="B26" s="13">
        <v>7990</v>
      </c>
      <c r="C26" s="10">
        <v>6770</v>
      </c>
      <c r="D26" s="13">
        <v>3259</v>
      </c>
      <c r="E26" s="13">
        <v>2114</v>
      </c>
      <c r="F26" s="13">
        <v>16175</v>
      </c>
      <c r="G26" s="10">
        <v>5600</v>
      </c>
      <c r="H26" s="10">
        <v>1428</v>
      </c>
      <c r="I26" s="10">
        <v>461</v>
      </c>
      <c r="J26" s="10" t="s">
        <v>18</v>
      </c>
      <c r="K26" s="10" t="s">
        <v>18</v>
      </c>
    </row>
    <row r="27" spans="1:11" ht="18" customHeight="1" x14ac:dyDescent="0.15">
      <c r="A27" s="14" t="s">
        <v>40</v>
      </c>
      <c r="B27" s="13">
        <v>8077</v>
      </c>
      <c r="C27" s="10">
        <v>6845</v>
      </c>
      <c r="D27" s="13">
        <v>3311</v>
      </c>
      <c r="E27" s="13">
        <v>2184</v>
      </c>
      <c r="F27" s="13">
        <v>16946</v>
      </c>
      <c r="G27" s="10">
        <v>5864</v>
      </c>
      <c r="H27" s="10">
        <v>1409</v>
      </c>
      <c r="I27" s="10">
        <v>559</v>
      </c>
      <c r="J27" s="10" t="s">
        <v>18</v>
      </c>
      <c r="K27" s="10" t="s">
        <v>18</v>
      </c>
    </row>
    <row r="28" spans="1:11" ht="18" customHeight="1" x14ac:dyDescent="0.15">
      <c r="A28" s="14" t="s">
        <v>42</v>
      </c>
      <c r="B28" s="13">
        <v>9702</v>
      </c>
      <c r="C28" s="10">
        <v>8393</v>
      </c>
      <c r="D28" s="13">
        <v>4098</v>
      </c>
      <c r="E28" s="13">
        <v>2311</v>
      </c>
      <c r="F28" s="13">
        <v>18050</v>
      </c>
      <c r="G28" s="10">
        <v>5708</v>
      </c>
      <c r="H28" s="10">
        <v>1200</v>
      </c>
      <c r="I28" s="10">
        <v>565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20.118856010895144</v>
      </c>
      <c r="C30" s="22">
        <f t="shared" ref="C30:I30" si="0">((C28/C27)*100)-100</f>
        <v>22.615047479912349</v>
      </c>
      <c r="D30" s="22">
        <f t="shared" si="0"/>
        <v>23.769254001812129</v>
      </c>
      <c r="E30" s="22">
        <f t="shared" si="0"/>
        <v>5.815018315018321</v>
      </c>
      <c r="F30" s="22">
        <f t="shared" si="0"/>
        <v>6.5148117549864253</v>
      </c>
      <c r="G30" s="22">
        <f t="shared" si="0"/>
        <v>-2.6603001364256471</v>
      </c>
      <c r="H30" s="22">
        <f t="shared" si="0"/>
        <v>-14.833215046132011</v>
      </c>
      <c r="I30" s="22">
        <f t="shared" si="0"/>
        <v>1.0733452593917718</v>
      </c>
      <c r="J30" s="9" t="s">
        <v>39</v>
      </c>
      <c r="K30" s="9" t="s">
        <v>39</v>
      </c>
    </row>
    <row r="31" spans="1:11" ht="18" customHeight="1" thickBot="1" x14ac:dyDescent="0.2">
      <c r="A31" s="17" t="s">
        <v>2</v>
      </c>
      <c r="B31" s="21">
        <f>((B28/B16)*100)-100</f>
        <v>-1.8612178838761935</v>
      </c>
      <c r="C31" s="21">
        <f>((C28/C16)*100)-100</f>
        <v>1.1916110581509542E-2</v>
      </c>
      <c r="D31" s="21">
        <f>((D28/D16)*100)-100</f>
        <v>0.14662756598239923</v>
      </c>
      <c r="E31" s="21">
        <f t="shared" ref="E31" si="1">((E28/E16)*100)-100</f>
        <v>-4.0282392026578009</v>
      </c>
      <c r="F31" s="21">
        <f>((F28/F16)*100)-100</f>
        <v>-4.1423260754115745</v>
      </c>
      <c r="G31" s="21">
        <f>((G28/G16)*100)-100</f>
        <v>-6.4262295081967267</v>
      </c>
      <c r="H31" s="21">
        <f>((H28/H16)*100)-100</f>
        <v>-1.3968775677896446</v>
      </c>
      <c r="I31" s="21">
        <f>((I28/I16)*100)-100</f>
        <v>10.3515625</v>
      </c>
      <c r="J31" s="18" t="s">
        <v>39</v>
      </c>
      <c r="K31" s="18" t="s">
        <v>39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2023-01-04T02:24:06Z</dcterms:modified>
</cp:coreProperties>
</file>