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<sst xmlns="http://schemas.openxmlformats.org/spreadsheetml/2006/main" count="32" uniqueCount="32">
  <si>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</si>
  <si>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</si>
  <si>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</si>
  <si>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</si>
  <si>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</si>
  <si>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</si>
  <si>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</si>
  <si>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</si>
  <si>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</si>
  <si>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</si>
  <si>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</si>
  <si>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</si>
  <si>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</si>
  <si>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</si>
  <si>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</si>
  <si>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</si>
  <si>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</si>
  <si>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</si>
  <si>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</si>
  <si>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</si>
  <si>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</si>
  <si>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</si>
  <si>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 xml:space="preserve">       10</t>
  </si>
  <si>
    <t>　４.  １</t>
  </si>
  <si>
    <t>　     ２</t>
  </si>
  <si>
    <t>　     ３</t>
  </si>
  <si>
    <t>　     ４</t>
  </si>
  <si>
    <t>　３</t>
  </si>
  <si>
    <t>　     ５</t>
  </si>
  <si>
    <t>　     ６</t>
  </si>
  <si>
    <t xml:space="preserve">  ３.  ５</t>
  </si>
  <si>
    <t>　   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</si>
</sst>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18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20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21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23" t="s">
        <v>27</v>
      </c>
      <c r="B11" s="22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72973</v>
      </c>
      <c r="C13" s="12">
        <v>13091</v>
      </c>
      <c r="D13" s="13">
        <v>29040</v>
      </c>
      <c r="E13" s="12">
        <v>30842</v>
      </c>
    </row>
    <row r="14" spans="1:6" ht="17.25" customHeight="1" x14ac:dyDescent="0.15">
      <c r="A14" s="14" t="s">
        <v>12</v>
      </c>
      <c r="B14" s="12">
        <v>74349</v>
      </c>
      <c r="C14" s="12">
        <v>13860</v>
      </c>
      <c r="D14" s="13">
        <v>31741</v>
      </c>
      <c r="E14" s="12">
        <v>28747</v>
      </c>
    </row>
    <row r="15" spans="1:6" ht="17.25" customHeight="1" x14ac:dyDescent="0.15">
      <c r="A15" s="14" t="s">
        <v>13</v>
      </c>
      <c r="B15" s="12">
        <v>85523</v>
      </c>
      <c r="C15" s="12">
        <v>15009</v>
      </c>
      <c r="D15" s="13">
        <v>35648</v>
      </c>
      <c r="E15" s="12">
        <v>34866</v>
      </c>
    </row>
    <row r="16" spans="1:6" ht="17.25" customHeight="1" x14ac:dyDescent="0.15">
      <c r="A16" s="14" t="s">
        <v>14</v>
      </c>
      <c r="B16" s="12">
        <v>94348</v>
      </c>
      <c r="C16" s="12">
        <v>14861</v>
      </c>
      <c r="D16" s="13">
        <v>39076</v>
      </c>
      <c r="E16" s="12">
        <v>40412</v>
      </c>
    </row>
    <row r="17" spans="1:5" ht="17.25" customHeight="1" x14ac:dyDescent="0.15">
      <c r="A17" s="14" t="s">
        <v>15</v>
      </c>
      <c r="B17" s="12">
        <v>91583</v>
      </c>
      <c r="C17" s="12">
        <v>14649</v>
      </c>
      <c r="D17" s="13">
        <v>37302</v>
      </c>
      <c r="E17" s="12">
        <v>39631</v>
      </c>
    </row>
    <row r="18" spans="1:5" ht="17.25" customHeight="1" x14ac:dyDescent="0.15">
      <c r="A18" s="14" t="s">
        <v>22</v>
      </c>
      <c r="B18" s="12">
        <v>84509</v>
      </c>
      <c r="C18" s="12">
        <v>14382</v>
      </c>
      <c r="D18" s="13">
        <v>36048</v>
      </c>
      <c r="E18" s="12">
        <v>34079</v>
      </c>
    </row>
    <row r="19" spans="1:5" ht="17.25" customHeight="1" x14ac:dyDescent="0.15">
      <c r="A19" s="14" t="s">
        <v>16</v>
      </c>
      <c r="B19" s="12">
        <v>75801</v>
      </c>
      <c r="C19" s="12">
        <v>13108</v>
      </c>
      <c r="D19" s="13">
        <v>3226</v>
      </c>
      <c r="E19" s="12">
        <v>30467</v>
      </c>
    </row>
    <row r="20" spans="1:5" ht="17.25" customHeight="1" x14ac:dyDescent="0.15">
      <c r="A20" s="14" t="s">
        <v>17</v>
      </c>
      <c r="B20" s="12">
        <v>78474</v>
      </c>
      <c r="C20" s="12">
        <v>13473</v>
      </c>
      <c r="D20" s="13">
        <v>29963</v>
      </c>
      <c r="E20" s="12">
        <v>35038</v>
      </c>
    </row>
    <row r="21" spans="1:5" ht="17.25" customHeight="1" x14ac:dyDescent="0.15">
      <c r="A21" s="14" t="s">
        <v>23</v>
      </c>
      <c r="B21" s="12">
        <v>95062</v>
      </c>
      <c r="C21" s="12">
        <v>13038</v>
      </c>
      <c r="D21" s="13">
        <v>31349</v>
      </c>
      <c r="E21" s="12">
        <v>50675</v>
      </c>
    </row>
    <row r="22" spans="1:5" ht="17.25" customHeight="1" x14ac:dyDescent="0.15">
      <c r="A22" s="14" t="s">
        <v>24</v>
      </c>
      <c r="B22" s="12">
        <v>84805</v>
      </c>
      <c r="C22" s="12">
        <v>12156</v>
      </c>
      <c r="D22" s="13">
        <v>30946</v>
      </c>
      <c r="E22" s="12">
        <v>41703</v>
      </c>
    </row>
    <row r="23" spans="1:5" ht="17.25" customHeight="1" x14ac:dyDescent="0.15">
      <c r="A23" s="14" t="s">
        <v>25</v>
      </c>
      <c r="B23" s="12">
        <v>84808</v>
      </c>
      <c r="C23" s="12">
        <v>13517</v>
      </c>
      <c r="D23" s="13">
        <v>30216</v>
      </c>
      <c r="E23" s="12">
        <v>41075</v>
      </c>
    </row>
    <row r="24" spans="1:5" ht="17.25" customHeight="1" x14ac:dyDescent="0.15">
      <c r="A24" s="14" t="s">
        <v>26</v>
      </c>
      <c r="B24" s="12">
        <v>74623</v>
      </c>
      <c r="C24" s="12">
        <v>12929</v>
      </c>
      <c r="D24" s="13">
        <v>29723</v>
      </c>
      <c r="E24" s="12">
        <v>31971</v>
      </c>
    </row>
    <row r="25" spans="1:5" ht="17.25" customHeight="1" x14ac:dyDescent="0.15">
      <c r="A25" s="14" t="s">
        <v>28</v>
      </c>
      <c r="B25" s="12">
        <v>74545</v>
      </c>
      <c r="C25" s="12">
        <v>13450</v>
      </c>
      <c r="D25" s="13">
        <v>29554</v>
      </c>
      <c r="E25" s="12">
        <v>31542</v>
      </c>
    </row>
    <row r="26" spans="1:5" ht="17.25" customHeight="1" x14ac:dyDescent="0.15">
      <c r="A26" s="14" t="s">
        <v>29</v>
      </c>
      <c r="B26" s="12">
        <v>73565</v>
      </c>
      <c r="C26" s="12">
        <v>14298</v>
      </c>
      <c r="D26" s="13">
        <v>31755</v>
      </c>
      <c r="E26" s="12">
        <v>27512</v>
      </c>
    </row>
    <row r="27" spans="1:5" ht="17.25" customHeight="1" x14ac:dyDescent="0.15">
      <c r="A27" s="14" t="s">
        <v>31</v>
      </c>
      <c r="B27" s="12">
        <v>87474</v>
      </c>
      <c r="C27" s="12">
        <v>15598</v>
      </c>
      <c r="D27" s="13">
        <v>36067</v>
      </c>
      <c r="E27" s="12">
        <v>35809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18.907088968939021</v>
      </c>
      <c r="C29" s="16">
        <f>((C27/C26)*100)-100</f>
        <v>9.0921807245768775</v>
      </c>
      <c r="D29" s="16">
        <f>((D27/D26)*100)-100</f>
        <v>13.578963942686187</v>
      </c>
      <c r="E29" s="16">
        <f>((E27/E26)*100)-100</f>
        <v>30.157749345740058</v>
      </c>
    </row>
    <row r="30" spans="1:5" ht="17.25" customHeight="1" thickBot="1" x14ac:dyDescent="0.2">
      <c r="A30" s="17" t="s">
        <v>19</v>
      </c>
      <c r="B30" s="18">
        <f>((B27/B15)*100)-100</f>
        <v>2.2812576733744123</v>
      </c>
      <c r="C30" s="18">
        <f>((C27/C15)*100)-100</f>
        <v>3.9243120794190105</v>
      </c>
      <c r="D30" s="18">
        <f>((D27/D15)*100)-100</f>
        <v>1.1753815080789849</v>
      </c>
      <c r="E30" s="18">
        <f>((E27/E15)*100)-100</f>
        <v>2.7046406241037175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2022-11-22T02:02:05Z</dcterms:modified>
</cp:coreProperties>
</file>