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<sst xmlns="http://schemas.openxmlformats.org/spreadsheetml/2006/main" count="150" uniqueCount="41">
  <si>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</si>
  <si>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</si>
  <si>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</si>
  <si>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</si>
  <si>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</si>
  <si>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</si>
  <si>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</si>
  <si>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</si>
  <si>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</si>
  <si>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</si>
  <si>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</si>
  <si>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</si>
  <si>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</si>
  <si>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</si>
  <si>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</si>
  <si>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</si>
  <si>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</si>
  <si>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</si>
  <si>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</si>
  <si>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</si>
  <si>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</si>
  <si>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</si>
  <si>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</si>
  <si>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</si>
  <si>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</si>
  <si>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</si>
  <si>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</si>
  <si>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</si>
  <si>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</si>
  <si>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</si>
  <si>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</si>
  <si>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</si>
  <si>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</si>
  <si>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</si>
  <si>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</si>
  <si>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</si>
  <si>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</si>
  <si>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</si>
  <si>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</si>
  <si>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>　３.　５</t>
  </si>
  <si>
    <t xml:space="preserve">     　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</si>
</sst>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7" fontId="6" fillId="0" borderId="12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27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30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31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28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13484</v>
      </c>
      <c r="H14" s="15">
        <v>12726</v>
      </c>
      <c r="I14" s="15">
        <v>758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14573</v>
      </c>
      <c r="H15" s="15">
        <v>13639</v>
      </c>
      <c r="I15" s="15">
        <v>934</v>
      </c>
    </row>
    <row r="16" spans="1:9" ht="16.5" customHeight="1" x14ac:dyDescent="0.15">
      <c r="A16" s="20" t="s">
        <v>23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11878</v>
      </c>
      <c r="H16" s="15">
        <v>10652</v>
      </c>
      <c r="I16" s="15">
        <v>1226</v>
      </c>
    </row>
    <row r="17" spans="1:9" ht="16.5" customHeight="1" x14ac:dyDescent="0.15">
      <c r="A17" s="20" t="s">
        <v>24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10551</v>
      </c>
      <c r="H17" s="15">
        <v>9746</v>
      </c>
      <c r="I17" s="15">
        <v>805</v>
      </c>
    </row>
    <row r="18" spans="1:9" ht="16.5" customHeight="1" x14ac:dyDescent="0.15">
      <c r="A18" s="20" t="s">
        <v>25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11399</v>
      </c>
      <c r="H18" s="15">
        <v>10326</v>
      </c>
      <c r="I18" s="15">
        <v>1073</v>
      </c>
    </row>
    <row r="19" spans="1:9" ht="16.5" customHeight="1" x14ac:dyDescent="0.15">
      <c r="A19" s="20" t="s">
        <v>32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13535</v>
      </c>
      <c r="H19" s="15">
        <v>12879</v>
      </c>
      <c r="I19" s="15">
        <v>656</v>
      </c>
    </row>
    <row r="20" spans="1:9" ht="16.5" customHeight="1" x14ac:dyDescent="0.15">
      <c r="A20" s="20" t="s">
        <v>26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14417</v>
      </c>
      <c r="H20" s="15">
        <v>13450</v>
      </c>
      <c r="I20" s="15">
        <v>967</v>
      </c>
    </row>
    <row r="21" spans="1:9" ht="16.5" customHeight="1" x14ac:dyDescent="0.15">
      <c r="A21" s="20" t="s">
        <v>29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19407</v>
      </c>
      <c r="H21" s="15">
        <v>18573</v>
      </c>
      <c r="I21" s="15">
        <v>834</v>
      </c>
    </row>
    <row r="22" spans="1:9" ht="16.5" customHeight="1" x14ac:dyDescent="0.15">
      <c r="A22" s="20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18677</v>
      </c>
      <c r="H22" s="15">
        <v>18064</v>
      </c>
      <c r="I22" s="15">
        <v>613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18288</v>
      </c>
      <c r="H23" s="15">
        <v>17545</v>
      </c>
      <c r="I23" s="15">
        <v>743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18235</v>
      </c>
      <c r="H24" s="15">
        <v>17096</v>
      </c>
      <c r="I24" s="15">
        <v>1139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14794</v>
      </c>
      <c r="H25" s="15">
        <v>14015</v>
      </c>
      <c r="I25" s="15">
        <v>779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13969</v>
      </c>
      <c r="H26" s="15">
        <v>13211</v>
      </c>
      <c r="I26" s="15">
        <v>758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13663</v>
      </c>
      <c r="H27" s="15">
        <v>12914</v>
      </c>
      <c r="I27" s="15">
        <v>749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11877</v>
      </c>
      <c r="H28" s="15">
        <v>10814</v>
      </c>
      <c r="I28" s="15">
        <v>1063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-13.071799751152753</v>
      </c>
      <c r="H30" s="22">
        <f>((H28/H27)*100)-100</f>
        <v>-16.261421712869748</v>
      </c>
      <c r="I30" s="22">
        <f>((I28/I27)*100)-100</f>
        <v>41.922563417890501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40">
        <f>((G28/G16)*100)-100</f>
        <v>-8.4189257450759669E-3</v>
      </c>
      <c r="H31" s="27">
        <f>((H28/H16)*100)-100</f>
        <v>1.5208411565903077</v>
      </c>
      <c r="I31" s="31">
        <f>((I28/I16)*100)-100</f>
        <v>-13.295269168026095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2022-10-26T07:09:16Z</dcterms:modified>
</cp:coreProperties>
</file>