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7年度\★R7確報等(R7.文部科学省)\03_R7ｄHP用\04_HP添付用\"/>
    </mc:Choice>
  </mc:AlternateContent>
  <xr:revisionPtr revIDLastSave="0" documentId="13_ncr:1_{3F757DEF-F868-47C4-BBB7-83FF05A0E00E}" xr6:coauthVersionLast="47" xr6:coauthVersionMax="47" xr10:uidLastSave="{00000000-0000-0000-0000-000000000000}"/>
  <bookViews>
    <workbookView xWindow="28680" yWindow="-120" windowWidth="29040" windowHeight="15720" tabRatio="960" xr2:uid="{00000000-000D-0000-FFFF-FFFF00000000}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<sst xmlns="http://schemas.openxmlformats.org/spreadsheetml/2006/main" count="67" uniqueCount="43">
  <si>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</si>
  <si>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</si>
  <si>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</si>
  <si>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</si>
  <si>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</si>
  <si>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</si>
  <si>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</si>
  <si>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</si>
  <si>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</si>
  <si>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</si>
  <si>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</si>
  <si>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</si>
  <si>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</si>
  <si>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>　　２　痩身傾向児の出現率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</si>
  <si>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</si>
  <si>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</si>
  <si>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</si>
  <si>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</si>
  <si>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-</t>
  </si>
  <si>
    <t xml:space="preserve">    　　図２　年齢別痩身傾向児の出現率の推移　　　　</t>
    <rPh sb="6" eb="7">
      <t>ズ</t>
    </rPh>
    <rPh sb="9" eb="11">
      <t>ネンレイ</t>
    </rPh>
    <rPh sb="11" eb="12">
      <t>ベツ</t>
    </rPh>
    <rPh sb="12" eb="14">
      <t>ソウシン</t>
    </rPh>
    <rPh sb="14" eb="16">
      <t>ケイコウ</t>
    </rPh>
    <rPh sb="16" eb="17">
      <t>ジ</t>
    </rPh>
    <rPh sb="18" eb="21">
      <t>シュツゲンリツ</t>
    </rPh>
    <rPh sb="22" eb="24">
      <t>スイイ</t>
    </rPh>
    <phoneticPr fontId="2"/>
  </si>
  <si>
    <t xml:space="preserve">   　　図１　年齢別肥満傾向児の出現率の推移　　　　</t>
    <rPh sb="5" eb="6">
      <t>ズ</t>
    </rPh>
    <rPh sb="8" eb="11">
      <t>ネンレイベツ</t>
    </rPh>
    <rPh sb="11" eb="13">
      <t>ヒマン</t>
    </rPh>
    <rPh sb="13" eb="15">
      <t>ケイコウ</t>
    </rPh>
    <rPh sb="15" eb="16">
      <t>ジ</t>
    </rPh>
    <rPh sb="17" eb="20">
      <t>シュツゲンリツ</t>
    </rPh>
    <rPh sb="21" eb="23">
      <t>スイイ</t>
    </rPh>
    <phoneticPr fontId="2"/>
  </si>
  <si>
    <t>-</t>
    <phoneticPr fontId="2"/>
  </si>
  <si>
    <t>前年度差</t>
    <phoneticPr fontId="2"/>
  </si>
  <si>
    <t>Ａ</t>
    <phoneticPr fontId="2"/>
  </si>
  <si>
    <t>Ｂ</t>
    <phoneticPr fontId="2"/>
  </si>
  <si>
    <t xml:space="preserve">Ｂ－Ａ </t>
    <phoneticPr fontId="2"/>
  </si>
  <si>
    <t>Ｃ</t>
    <phoneticPr fontId="2"/>
  </si>
  <si>
    <t>Ｂ－Ｃ</t>
    <phoneticPr fontId="2"/>
  </si>
  <si>
    <t>Ｂ－Ａ</t>
    <phoneticPr fontId="2"/>
  </si>
  <si>
    <t xml:space="preserve">  （注） 「痩身傾向児」とは，性別・年齢別・身長別標準体重から肥満度を求め，肥満度が－２０%以下の者である。</t>
    <phoneticPr fontId="2"/>
  </si>
  <si>
    <t>令和６年度</t>
  </si>
  <si>
    <t xml:space="preserve">     前年度と比べると，男子では９つの年齢階層で増加し，４つの年齢階層で減少している。</t>
  </si>
  <si>
    <t>　　 女子では３つの年齢階層で増加し，９つの年齢階層で減少している。</t>
  </si>
  <si>
    <t xml:space="preserve"> 　　全国と比べると，男子では９つの年齢階層で上回っており，４つの年齢階層で下回っている。</t>
  </si>
  <si>
    <t xml:space="preserve">   　女子では７つの年齢階層で上回っており，６つの年齢階層で下回っている。</t>
  </si>
  <si>
    <t>令和７年度</t>
  </si>
  <si>
    <t>全国(７年度)</t>
  </si>
  <si>
    <t xml:space="preserve">    肥満度＝（実測体重－身長別標準体重）／身長別標準体重×100（％）</t>
    <phoneticPr fontId="2"/>
  </si>
  <si>
    <t xml:space="preserve">     前年度と比べると，男子では４つの年齢階層で増加し，８つの年齢階層で減少している。</t>
  </si>
  <si>
    <t>　　 女子では６つの年齢階層で増加し，７つの年齢階層で減少している。</t>
  </si>
  <si>
    <t xml:space="preserve"> 　　全国と比べると，男子では４つの年齢階層で上回っており，９つの年齢階層で下回っている。</t>
  </si>
  <si>
    <t xml:space="preserve">   　女子では６つの年齢階層で上回っており，７つの年齢階層で下回っている。</t>
  </si>
  <si>
    <t xml:space="preserve">               肥満度＝（実測体重－身長別標準体重）／身長別標準体重×100（％）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</si>
</sst>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.00;\△\ 0.00;&quot;- 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40" fontId="7" fillId="0" borderId="12" xfId="0" applyNumberFormat="1" applyFont="1" applyBorder="1" applyAlignment="1">
      <alignment horizontal="right" vertical="center"/>
    </xf>
    <xf numFmtId="40" fontId="7" fillId="0" borderId="13" xfId="0" applyNumberFormat="1" applyFont="1" applyBorder="1">
      <alignment vertical="center"/>
    </xf>
    <xf numFmtId="40" fontId="7" fillId="0" borderId="15" xfId="0" applyNumberFormat="1" applyFont="1" applyBorder="1">
      <alignment vertical="center"/>
    </xf>
    <xf numFmtId="40" fontId="7" fillId="0" borderId="16" xfId="0" applyNumberFormat="1" applyFont="1" applyBorder="1">
      <alignment vertical="center"/>
    </xf>
    <xf numFmtId="40" fontId="7" fillId="0" borderId="17" xfId="0" applyNumberFormat="1" applyFont="1" applyBorder="1">
      <alignment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40" fontId="7" fillId="0" borderId="16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40" fontId="7" fillId="0" borderId="15" xfId="0" applyNumberFormat="1" applyFont="1" applyBorder="1" applyAlignment="1">
      <alignment horizontal="right" vertical="center"/>
    </xf>
    <xf numFmtId="40" fontId="7" fillId="0" borderId="23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11" fillId="0" borderId="0" xfId="0" applyFont="1">
      <alignment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0" fontId="7" fillId="0" borderId="26" xfId="0" applyNumberFormat="1" applyFont="1" applyBorder="1">
      <alignment vertical="center"/>
    </xf>
    <xf numFmtId="40" fontId="7" fillId="0" borderId="29" xfId="0" applyNumberFormat="1" applyFont="1" applyBorder="1">
      <alignment vertical="center"/>
    </xf>
    <xf numFmtId="40" fontId="7" fillId="0" borderId="30" xfId="0" applyNumberFormat="1" applyFont="1" applyBorder="1">
      <alignment vertical="center"/>
    </xf>
    <xf numFmtId="40" fontId="7" fillId="0" borderId="31" xfId="0" applyNumberFormat="1" applyFont="1" applyBorder="1">
      <alignment vertical="center"/>
    </xf>
    <xf numFmtId="40" fontId="7" fillId="0" borderId="27" xfId="0" applyNumberFormat="1" applyFont="1" applyBorder="1" applyAlignment="1">
      <alignment horizontal="right" vertical="center"/>
    </xf>
    <xf numFmtId="40" fontId="7" fillId="0" borderId="29" xfId="0" applyNumberFormat="1" applyFont="1" applyBorder="1" applyAlignment="1">
      <alignment horizontal="right" vertical="center"/>
    </xf>
    <xf numFmtId="40" fontId="7" fillId="0" borderId="26" xfId="0" applyNumberFormat="1" applyFont="1" applyBorder="1" applyAlignment="1">
      <alignment horizontal="right" vertical="center"/>
    </xf>
    <xf numFmtId="177" fontId="7" fillId="0" borderId="18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18" xfId="2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177" fontId="7" fillId="0" borderId="14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6" fillId="0" borderId="0" xfId="0" applyFont="1" applyAlignment="1">
      <alignment horizontal="center" vertical="center" wrapText="1"/>
    </xf>
    <xf numFmtId="177" fontId="7" fillId="0" borderId="0" xfId="0" applyNumberFormat="1" applyFont="1">
      <alignment vertical="center"/>
    </xf>
    <xf numFmtId="0" fontId="6" fillId="0" borderId="36" xfId="0" applyFont="1" applyBorder="1" applyAlignment="1">
      <alignment horizontal="center" vertical="center" wrapText="1"/>
    </xf>
    <xf numFmtId="177" fontId="7" fillId="0" borderId="32" xfId="0" applyNumberFormat="1" applyFont="1" applyBorder="1" applyAlignment="1">
      <alignment horizontal="right" vertical="center"/>
    </xf>
    <xf numFmtId="177" fontId="7" fillId="0" borderId="37" xfId="2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22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39" xfId="2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33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11" fillId="0" borderId="11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令和７年度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3</c:v>
                </c:pt>
                <c:pt idx="1">
                  <c:v>5.04</c:v>
                </c:pt>
                <c:pt idx="2">
                  <c:v>5.94</c:v>
                </c:pt>
                <c:pt idx="3">
                  <c:v>8.02</c:v>
                </c:pt>
                <c:pt idx="4">
                  <c:v>13.94</c:v>
                </c:pt>
                <c:pt idx="5">
                  <c:v>17.239999999999998</c:v>
                </c:pt>
                <c:pt idx="6">
                  <c:v>14.46</c:v>
                </c:pt>
                <c:pt idx="7">
                  <c:v>8.7100000000000009</c:v>
                </c:pt>
                <c:pt idx="8">
                  <c:v>11.22</c:v>
                </c:pt>
                <c:pt idx="9">
                  <c:v>11.82</c:v>
                </c:pt>
                <c:pt idx="10">
                  <c:v>14.46</c:v>
                </c:pt>
                <c:pt idx="11">
                  <c:v>9.1999999999999993</c:v>
                </c:pt>
                <c:pt idx="12">
                  <c:v>13.94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令和６年度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2.1800000000000002</c:v>
                </c:pt>
                <c:pt idx="1">
                  <c:v>3.74</c:v>
                </c:pt>
                <c:pt idx="2">
                  <c:v>7.94</c:v>
                </c:pt>
                <c:pt idx="3">
                  <c:v>6.62</c:v>
                </c:pt>
                <c:pt idx="4">
                  <c:v>11.64</c:v>
                </c:pt>
                <c:pt idx="5">
                  <c:v>10.71</c:v>
                </c:pt>
                <c:pt idx="6">
                  <c:v>12.6</c:v>
                </c:pt>
                <c:pt idx="7">
                  <c:v>12.25</c:v>
                </c:pt>
                <c:pt idx="8">
                  <c:v>12.74</c:v>
                </c:pt>
                <c:pt idx="9">
                  <c:v>9.8800000000000008</c:v>
                </c:pt>
                <c:pt idx="10">
                  <c:v>12.31</c:v>
                </c:pt>
                <c:pt idx="11">
                  <c:v>12.98</c:v>
                </c:pt>
                <c:pt idx="12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全国(７年度)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2.66</c:v>
                </c:pt>
                <c:pt idx="1">
                  <c:v>4.0999999999999996</c:v>
                </c:pt>
                <c:pt idx="2">
                  <c:v>6.44</c:v>
                </c:pt>
                <c:pt idx="3">
                  <c:v>8.68</c:v>
                </c:pt>
                <c:pt idx="4">
                  <c:v>11.59</c:v>
                </c:pt>
                <c:pt idx="5">
                  <c:v>13.12</c:v>
                </c:pt>
                <c:pt idx="6">
                  <c:v>13.24</c:v>
                </c:pt>
                <c:pt idx="7">
                  <c:v>12.68</c:v>
                </c:pt>
                <c:pt idx="8">
                  <c:v>10.87</c:v>
                </c:pt>
                <c:pt idx="9">
                  <c:v>10.39</c:v>
                </c:pt>
                <c:pt idx="10">
                  <c:v>12.47</c:v>
                </c:pt>
                <c:pt idx="11">
                  <c:v>9.7899999999999991</c:v>
                </c:pt>
                <c:pt idx="12">
                  <c:v>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3.22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6.08</c:v>
                </c:pt>
                <c:pt idx="1">
                  <c:v>5.34</c:v>
                </c:pt>
                <c:pt idx="2">
                  <c:v>8.9600000000000009</c:v>
                </c:pt>
                <c:pt idx="3">
                  <c:v>8.7899999999999991</c:v>
                </c:pt>
                <c:pt idx="4">
                  <c:v>12.07</c:v>
                </c:pt>
                <c:pt idx="5">
                  <c:v>8.14</c:v>
                </c:pt>
                <c:pt idx="6">
                  <c:v>10.39</c:v>
                </c:pt>
                <c:pt idx="7">
                  <c:v>8.1</c:v>
                </c:pt>
                <c:pt idx="8">
                  <c:v>9.65</c:v>
                </c:pt>
                <c:pt idx="9">
                  <c:v>6.88</c:v>
                </c:pt>
                <c:pt idx="10">
                  <c:v>5.93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5.21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5.87</c:v>
                </c:pt>
                <c:pt idx="1">
                  <c:v>7.34</c:v>
                </c:pt>
                <c:pt idx="2">
                  <c:v>8.52</c:v>
                </c:pt>
                <c:pt idx="3">
                  <c:v>10.64</c:v>
                </c:pt>
                <c:pt idx="4">
                  <c:v>10.4</c:v>
                </c:pt>
                <c:pt idx="5">
                  <c:v>8.9</c:v>
                </c:pt>
                <c:pt idx="6">
                  <c:v>10.4</c:v>
                </c:pt>
                <c:pt idx="7">
                  <c:v>8.83</c:v>
                </c:pt>
                <c:pt idx="8">
                  <c:v>9.89</c:v>
                </c:pt>
                <c:pt idx="9">
                  <c:v>6.88</c:v>
                </c:pt>
                <c:pt idx="10">
                  <c:v>6.31</c:v>
                </c:pt>
                <c:pt idx="11">
                  <c:v>10.42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3.06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4.53</c:v>
                </c:pt>
                <c:pt idx="1">
                  <c:v>6.19</c:v>
                </c:pt>
                <c:pt idx="2">
                  <c:v>7.86</c:v>
                </c:pt>
                <c:pt idx="3">
                  <c:v>8.93</c:v>
                </c:pt>
                <c:pt idx="4">
                  <c:v>9.51</c:v>
                </c:pt>
                <c:pt idx="5">
                  <c:v>10.16</c:v>
                </c:pt>
                <c:pt idx="6">
                  <c:v>9.4600000000000009</c:v>
                </c:pt>
                <c:pt idx="7">
                  <c:v>8.66</c:v>
                </c:pt>
                <c:pt idx="8">
                  <c:v>7.71</c:v>
                </c:pt>
                <c:pt idx="9">
                  <c:v>7.79</c:v>
                </c:pt>
                <c:pt idx="10">
                  <c:v>6.8</c:v>
                </c:pt>
                <c:pt idx="11">
                  <c:v>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1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1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1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1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1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1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41</xdr:row>
      <xdr:rowOff>12700</xdr:rowOff>
    </xdr:from>
    <xdr:to>
      <xdr:col>7</xdr:col>
      <xdr:colOff>840236</xdr:colOff>
      <xdr:row>59</xdr:row>
      <xdr:rowOff>266230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49F0E13-B39F-DB79-864F-D26E85384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473950"/>
          <a:ext cx="5907536" cy="3371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2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2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2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2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107950</xdr:colOff>
      <xdr:row>38</xdr:row>
      <xdr:rowOff>12700</xdr:rowOff>
    </xdr:from>
    <xdr:to>
      <xdr:col>7</xdr:col>
      <xdr:colOff>849267</xdr:colOff>
      <xdr:row>57</xdr:row>
      <xdr:rowOff>142925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6AFF9D-69EF-4688-E91A-EBC9C75A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850" y="7131050"/>
          <a:ext cx="6072142" cy="351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I60"/>
  <sheetViews>
    <sheetView showGridLines="0" tabSelected="1" view="pageBreakPreview" zoomScaleNormal="100" zoomScaleSheetLayoutView="100" workbookViewId="0"/>
  </sheetViews>
  <sheetFormatPr defaultColWidth="9" defaultRowHeight="14" x14ac:dyDescent="0.2"/>
  <cols>
    <col min="1" max="1" width="6.7265625" style="1" customWidth="1"/>
    <col min="2" max="2" width="10.6328125" style="1" customWidth="1"/>
    <col min="3" max="3" width="8.6328125" style="1" customWidth="1"/>
    <col min="4" max="7" width="11.6328125" style="1" customWidth="1"/>
    <col min="8" max="8" width="13.36328125" style="1" customWidth="1"/>
    <col min="9" max="9" width="3.08984375" style="1" customWidth="1"/>
    <col min="10" max="16384" width="9" style="1"/>
  </cols>
  <sheetData>
    <row r="1" spans="1:9" ht="17.5" customHeight="1" x14ac:dyDescent="0.2">
      <c r="A1" s="17" t="s">
        <v>10</v>
      </c>
      <c r="B1" s="2"/>
      <c r="C1" s="2"/>
      <c r="D1" s="2"/>
      <c r="E1" s="2"/>
      <c r="F1" s="2"/>
      <c r="G1" s="2"/>
      <c r="H1" s="2"/>
      <c r="I1" s="2"/>
    </row>
    <row r="2" spans="1:9" ht="8.15" customHeight="1" x14ac:dyDescent="0.2">
      <c r="A2" s="7"/>
      <c r="B2" s="2"/>
      <c r="C2" s="2"/>
      <c r="D2" s="2"/>
      <c r="E2" s="2"/>
      <c r="F2" s="2"/>
      <c r="G2" s="2"/>
      <c r="H2" s="2"/>
      <c r="I2" s="2"/>
    </row>
    <row r="3" spans="1:9" ht="14.5" customHeight="1" x14ac:dyDescent="0.2">
      <c r="A3" s="80" t="s">
        <v>11</v>
      </c>
      <c r="B3" s="80"/>
      <c r="C3" s="80"/>
      <c r="D3" s="80"/>
      <c r="E3" s="80"/>
      <c r="F3" s="80"/>
      <c r="G3" s="80"/>
      <c r="H3" s="80"/>
      <c r="I3" s="49"/>
    </row>
    <row r="4" spans="1:9" ht="14.5" customHeight="1" x14ac:dyDescent="0.2">
      <c r="A4" s="2" t="s">
        <v>31</v>
      </c>
      <c r="B4" s="2"/>
      <c r="C4" s="13"/>
      <c r="D4" s="13"/>
      <c r="E4" s="13"/>
      <c r="F4" s="13"/>
      <c r="G4" s="13"/>
      <c r="H4" s="13"/>
      <c r="I4" s="13"/>
    </row>
    <row r="5" spans="1:9" ht="14.5" customHeight="1" x14ac:dyDescent="0.2">
      <c r="A5" s="2" t="s">
        <v>32</v>
      </c>
      <c r="B5" s="2"/>
      <c r="C5" s="13"/>
      <c r="D5" s="13"/>
      <c r="E5" s="13"/>
      <c r="F5" s="13"/>
      <c r="G5" s="13"/>
      <c r="H5" s="13"/>
      <c r="I5" s="13"/>
    </row>
    <row r="6" spans="1:9" ht="14.5" customHeight="1" x14ac:dyDescent="0.2">
      <c r="A6" s="2" t="s">
        <v>33</v>
      </c>
      <c r="B6" s="2"/>
      <c r="C6" s="2"/>
      <c r="D6" s="2"/>
      <c r="E6" s="2"/>
      <c r="F6" s="2"/>
      <c r="G6" s="2"/>
      <c r="H6" s="2"/>
      <c r="I6" s="2"/>
    </row>
    <row r="7" spans="1:9" ht="14.5" customHeight="1" x14ac:dyDescent="0.2">
      <c r="A7" s="2" t="s">
        <v>34</v>
      </c>
      <c r="B7" s="2"/>
      <c r="C7" s="2"/>
      <c r="D7" s="2"/>
      <c r="E7" s="2"/>
      <c r="F7" s="2"/>
      <c r="G7" s="2"/>
      <c r="H7" s="2"/>
      <c r="I7" s="2"/>
    </row>
    <row r="8" spans="1:9" ht="8.15" customHeight="1" x14ac:dyDescent="0.2"/>
    <row r="9" spans="1:9" ht="19.5" customHeight="1" thickBot="1" x14ac:dyDescent="0.25">
      <c r="A9" s="87" t="s">
        <v>14</v>
      </c>
      <c r="B9" s="88"/>
      <c r="C9" s="88"/>
      <c r="D9" s="88"/>
      <c r="E9" s="88"/>
      <c r="F9" s="88"/>
      <c r="G9" s="2"/>
      <c r="H9" s="18" t="s">
        <v>15</v>
      </c>
      <c r="I9" s="18"/>
    </row>
    <row r="10" spans="1:9" ht="14.5" customHeight="1" x14ac:dyDescent="0.2">
      <c r="A10" s="82" t="s">
        <v>6</v>
      </c>
      <c r="B10" s="83"/>
      <c r="C10" s="82" t="s">
        <v>7</v>
      </c>
      <c r="D10" s="34" t="s">
        <v>30</v>
      </c>
      <c r="E10" s="15" t="s">
        <v>35</v>
      </c>
      <c r="F10" s="48" t="s">
        <v>22</v>
      </c>
      <c r="G10" s="52" t="s">
        <v>36</v>
      </c>
      <c r="H10" s="11" t="s">
        <v>9</v>
      </c>
      <c r="I10" s="61"/>
    </row>
    <row r="11" spans="1:9" ht="14.5" customHeight="1" x14ac:dyDescent="0.2">
      <c r="A11" s="84"/>
      <c r="B11" s="85"/>
      <c r="C11" s="84"/>
      <c r="D11" s="35" t="s">
        <v>23</v>
      </c>
      <c r="E11" s="16" t="s">
        <v>24</v>
      </c>
      <c r="F11" s="3" t="s">
        <v>25</v>
      </c>
      <c r="G11" s="16" t="s">
        <v>26</v>
      </c>
      <c r="H11" s="19" t="s">
        <v>27</v>
      </c>
      <c r="I11" s="61"/>
    </row>
    <row r="12" spans="1:9" ht="14.5" customHeight="1" x14ac:dyDescent="0.2">
      <c r="A12" s="77" t="s">
        <v>4</v>
      </c>
      <c r="B12" s="8" t="s">
        <v>0</v>
      </c>
      <c r="C12" s="9">
        <v>5</v>
      </c>
      <c r="D12" s="36">
        <v>2.1800000000000002</v>
      </c>
      <c r="E12" s="21">
        <v>3</v>
      </c>
      <c r="F12" s="53">
        <v>0.81999999999999984</v>
      </c>
      <c r="G12" s="21">
        <v>2.66</v>
      </c>
      <c r="H12" s="54">
        <v>0.33999999999999986</v>
      </c>
      <c r="I12" s="62"/>
    </row>
    <row r="13" spans="1:9" ht="14.5" customHeight="1" x14ac:dyDescent="0.2">
      <c r="A13" s="77"/>
      <c r="B13" s="81" t="s">
        <v>1</v>
      </c>
      <c r="C13" s="25">
        <v>6</v>
      </c>
      <c r="D13" s="37">
        <v>3.74</v>
      </c>
      <c r="E13" s="22">
        <v>5.04</v>
      </c>
      <c r="F13" s="55">
        <v>1.2999999999999998</v>
      </c>
      <c r="G13" s="22">
        <v>4.0999999999999996</v>
      </c>
      <c r="H13" s="56">
        <v>0.94000000000000039</v>
      </c>
      <c r="I13" s="62"/>
    </row>
    <row r="14" spans="1:9" ht="14.5" customHeight="1" x14ac:dyDescent="0.2">
      <c r="A14" s="77"/>
      <c r="B14" s="81"/>
      <c r="C14" s="26">
        <v>7</v>
      </c>
      <c r="D14" s="38">
        <v>7.94</v>
      </c>
      <c r="E14" s="23">
        <v>5.94</v>
      </c>
      <c r="F14" s="57">
        <v>-2</v>
      </c>
      <c r="G14" s="23">
        <v>6.44</v>
      </c>
      <c r="H14" s="58">
        <v>-0.5</v>
      </c>
      <c r="I14" s="62"/>
    </row>
    <row r="15" spans="1:9" ht="14.5" customHeight="1" x14ac:dyDescent="0.2">
      <c r="A15" s="77"/>
      <c r="B15" s="81"/>
      <c r="C15" s="26">
        <v>8</v>
      </c>
      <c r="D15" s="38">
        <v>6.62</v>
      </c>
      <c r="E15" s="23">
        <v>8.02</v>
      </c>
      <c r="F15" s="57">
        <v>1.3999999999999995</v>
      </c>
      <c r="G15" s="23">
        <v>8.68</v>
      </c>
      <c r="H15" s="58">
        <v>-0.66000000000000014</v>
      </c>
      <c r="I15" s="62"/>
    </row>
    <row r="16" spans="1:9" ht="14.5" customHeight="1" x14ac:dyDescent="0.2">
      <c r="A16" s="77"/>
      <c r="B16" s="81"/>
      <c r="C16" s="26">
        <v>9</v>
      </c>
      <c r="D16" s="38">
        <v>11.64</v>
      </c>
      <c r="E16" s="23">
        <v>13.94</v>
      </c>
      <c r="F16" s="57">
        <v>2.2999999999999989</v>
      </c>
      <c r="G16" s="23">
        <v>11.59</v>
      </c>
      <c r="H16" s="58">
        <v>2.3499999999999996</v>
      </c>
      <c r="I16" s="62"/>
    </row>
    <row r="17" spans="1:9" ht="14.5" customHeight="1" x14ac:dyDescent="0.2">
      <c r="A17" s="77"/>
      <c r="B17" s="81"/>
      <c r="C17" s="26">
        <v>10</v>
      </c>
      <c r="D17" s="38">
        <v>10.71</v>
      </c>
      <c r="E17" s="23">
        <v>17.239999999999998</v>
      </c>
      <c r="F17" s="57">
        <v>6.5299999999999976</v>
      </c>
      <c r="G17" s="23">
        <v>13.12</v>
      </c>
      <c r="H17" s="58">
        <v>4.1199999999999992</v>
      </c>
      <c r="I17" s="62"/>
    </row>
    <row r="18" spans="1:9" ht="14.5" customHeight="1" x14ac:dyDescent="0.2">
      <c r="A18" s="77"/>
      <c r="B18" s="81"/>
      <c r="C18" s="28">
        <v>11</v>
      </c>
      <c r="D18" s="39">
        <v>12.6</v>
      </c>
      <c r="E18" s="24">
        <v>14.46</v>
      </c>
      <c r="F18" s="59">
        <v>1.8600000000000012</v>
      </c>
      <c r="G18" s="24">
        <v>13.24</v>
      </c>
      <c r="H18" s="60">
        <v>1.2200000000000006</v>
      </c>
      <c r="I18" s="62"/>
    </row>
    <row r="19" spans="1:9" ht="14.5" customHeight="1" x14ac:dyDescent="0.2">
      <c r="A19" s="77"/>
      <c r="B19" s="81" t="s">
        <v>2</v>
      </c>
      <c r="C19" s="25">
        <v>12</v>
      </c>
      <c r="D19" s="37">
        <v>12.25</v>
      </c>
      <c r="E19" s="22">
        <v>8.7100000000000009</v>
      </c>
      <c r="F19" s="55">
        <v>-3.5399999999999991</v>
      </c>
      <c r="G19" s="22">
        <v>12.68</v>
      </c>
      <c r="H19" s="56">
        <v>-3.9699999999999989</v>
      </c>
      <c r="I19" s="62"/>
    </row>
    <row r="20" spans="1:9" ht="14.5" customHeight="1" x14ac:dyDescent="0.2">
      <c r="A20" s="77"/>
      <c r="B20" s="81"/>
      <c r="C20" s="26">
        <v>13</v>
      </c>
      <c r="D20" s="38">
        <v>12.74</v>
      </c>
      <c r="E20" s="23">
        <v>11.22</v>
      </c>
      <c r="F20" s="57">
        <v>-1.5199999999999996</v>
      </c>
      <c r="G20" s="23">
        <v>10.87</v>
      </c>
      <c r="H20" s="58">
        <v>0.35000000000000142</v>
      </c>
      <c r="I20" s="62"/>
    </row>
    <row r="21" spans="1:9" ht="14.5" customHeight="1" x14ac:dyDescent="0.2">
      <c r="A21" s="77"/>
      <c r="B21" s="81"/>
      <c r="C21" s="28">
        <v>14</v>
      </c>
      <c r="D21" s="39">
        <v>9.8800000000000008</v>
      </c>
      <c r="E21" s="24">
        <v>11.82</v>
      </c>
      <c r="F21" s="59">
        <v>1.9399999999999995</v>
      </c>
      <c r="G21" s="24">
        <v>10.39</v>
      </c>
      <c r="H21" s="60">
        <v>1.4299999999999997</v>
      </c>
      <c r="I21" s="62"/>
    </row>
    <row r="22" spans="1:9" ht="14.5" customHeight="1" x14ac:dyDescent="0.2">
      <c r="A22" s="77"/>
      <c r="B22" s="81" t="s">
        <v>3</v>
      </c>
      <c r="C22" s="25">
        <v>15</v>
      </c>
      <c r="D22" s="37">
        <v>12.31</v>
      </c>
      <c r="E22" s="22">
        <v>14.46</v>
      </c>
      <c r="F22" s="43">
        <v>2.1500000000000004</v>
      </c>
      <c r="G22" s="22">
        <v>12.47</v>
      </c>
      <c r="H22" s="56">
        <v>1.9900000000000002</v>
      </c>
      <c r="I22" s="62"/>
    </row>
    <row r="23" spans="1:9" ht="14.5" customHeight="1" x14ac:dyDescent="0.2">
      <c r="A23" s="77"/>
      <c r="B23" s="81"/>
      <c r="C23" s="26">
        <v>16</v>
      </c>
      <c r="D23" s="38">
        <v>12.98</v>
      </c>
      <c r="E23" s="23">
        <v>9.1999999999999993</v>
      </c>
      <c r="F23" s="44">
        <v>-3.7800000000000011</v>
      </c>
      <c r="G23" s="23">
        <v>9.7899999999999991</v>
      </c>
      <c r="H23" s="58">
        <v>-0.58999999999999986</v>
      </c>
      <c r="I23" s="62"/>
    </row>
    <row r="24" spans="1:9" ht="14.5" customHeight="1" x14ac:dyDescent="0.2">
      <c r="A24" s="86"/>
      <c r="B24" s="81"/>
      <c r="C24" s="28">
        <v>17</v>
      </c>
      <c r="D24" s="39">
        <v>10.1</v>
      </c>
      <c r="E24" s="24">
        <v>13.94</v>
      </c>
      <c r="F24" s="45">
        <v>3.84</v>
      </c>
      <c r="G24" s="24">
        <v>10.98</v>
      </c>
      <c r="H24" s="60">
        <v>2.9599999999999991</v>
      </c>
      <c r="I24" s="62"/>
    </row>
    <row r="25" spans="1:9" ht="14.5" customHeight="1" x14ac:dyDescent="0.2">
      <c r="A25" s="77" t="s">
        <v>5</v>
      </c>
      <c r="B25" s="3" t="s">
        <v>0</v>
      </c>
      <c r="C25" s="10">
        <v>5</v>
      </c>
      <c r="D25" s="36">
        <v>5.21</v>
      </c>
      <c r="E25" s="21">
        <v>3.22</v>
      </c>
      <c r="F25" s="53">
        <v>-1.9899999999999998</v>
      </c>
      <c r="G25" s="21">
        <v>3.06</v>
      </c>
      <c r="H25" s="54">
        <v>0.16000000000000014</v>
      </c>
      <c r="I25" s="62"/>
    </row>
    <row r="26" spans="1:9" ht="14.5" customHeight="1" x14ac:dyDescent="0.2">
      <c r="A26" s="77"/>
      <c r="B26" s="74" t="s">
        <v>1</v>
      </c>
      <c r="C26" s="25">
        <v>6</v>
      </c>
      <c r="D26" s="37">
        <v>5.87</v>
      </c>
      <c r="E26" s="22">
        <v>6.08</v>
      </c>
      <c r="F26" s="55">
        <v>0.20999999999999996</v>
      </c>
      <c r="G26" s="22">
        <v>4.53</v>
      </c>
      <c r="H26" s="56">
        <v>1.5499999999999998</v>
      </c>
      <c r="I26" s="62"/>
    </row>
    <row r="27" spans="1:9" ht="14.5" customHeight="1" x14ac:dyDescent="0.2">
      <c r="A27" s="77"/>
      <c r="B27" s="75"/>
      <c r="C27" s="26">
        <v>7</v>
      </c>
      <c r="D27" s="38">
        <v>7.34</v>
      </c>
      <c r="E27" s="23">
        <v>5.34</v>
      </c>
      <c r="F27" s="57">
        <v>-2</v>
      </c>
      <c r="G27" s="23">
        <v>6.19</v>
      </c>
      <c r="H27" s="58">
        <v>-0.85000000000000053</v>
      </c>
      <c r="I27" s="62"/>
    </row>
    <row r="28" spans="1:9" ht="14.5" customHeight="1" x14ac:dyDescent="0.2">
      <c r="A28" s="77"/>
      <c r="B28" s="75"/>
      <c r="C28" s="26">
        <v>8</v>
      </c>
      <c r="D28" s="38">
        <v>8.52</v>
      </c>
      <c r="E28" s="23">
        <v>8.9600000000000009</v>
      </c>
      <c r="F28" s="57">
        <v>0.44000000000000128</v>
      </c>
      <c r="G28" s="23">
        <v>7.86</v>
      </c>
      <c r="H28" s="58">
        <v>1.1000000000000005</v>
      </c>
      <c r="I28" s="62"/>
    </row>
    <row r="29" spans="1:9" ht="14.5" customHeight="1" x14ac:dyDescent="0.2">
      <c r="A29" s="77"/>
      <c r="B29" s="75"/>
      <c r="C29" s="26">
        <v>9</v>
      </c>
      <c r="D29" s="38">
        <v>10.64</v>
      </c>
      <c r="E29" s="23">
        <v>8.7899999999999991</v>
      </c>
      <c r="F29" s="57">
        <v>-1.8500000000000014</v>
      </c>
      <c r="G29" s="23">
        <v>8.93</v>
      </c>
      <c r="H29" s="58">
        <v>-0.14000000000000057</v>
      </c>
      <c r="I29" s="62"/>
    </row>
    <row r="30" spans="1:9" ht="14.5" customHeight="1" x14ac:dyDescent="0.2">
      <c r="A30" s="77"/>
      <c r="B30" s="75"/>
      <c r="C30" s="26">
        <v>10</v>
      </c>
      <c r="D30" s="38">
        <v>10.4</v>
      </c>
      <c r="E30" s="23">
        <v>12.07</v>
      </c>
      <c r="F30" s="57">
        <v>1.67</v>
      </c>
      <c r="G30" s="23">
        <v>9.51</v>
      </c>
      <c r="H30" s="58">
        <v>2.5600000000000005</v>
      </c>
      <c r="I30" s="62"/>
    </row>
    <row r="31" spans="1:9" ht="14.5" customHeight="1" x14ac:dyDescent="0.2">
      <c r="A31" s="77"/>
      <c r="B31" s="75"/>
      <c r="C31" s="28">
        <v>11</v>
      </c>
      <c r="D31" s="39">
        <v>8.9</v>
      </c>
      <c r="E31" s="24">
        <v>8.14</v>
      </c>
      <c r="F31" s="59">
        <v>-0.75999999999999979</v>
      </c>
      <c r="G31" s="24">
        <v>10.16</v>
      </c>
      <c r="H31" s="60">
        <v>-2.0199999999999996</v>
      </c>
      <c r="I31" s="62"/>
    </row>
    <row r="32" spans="1:9" ht="14.5" customHeight="1" x14ac:dyDescent="0.2">
      <c r="A32" s="77"/>
      <c r="B32" s="76" t="s">
        <v>2</v>
      </c>
      <c r="C32" s="25">
        <v>12</v>
      </c>
      <c r="D32" s="37">
        <v>10.4</v>
      </c>
      <c r="E32" s="22">
        <v>10.39</v>
      </c>
      <c r="F32" s="55">
        <v>-9.9999999999997868E-3</v>
      </c>
      <c r="G32" s="22">
        <v>9.4600000000000009</v>
      </c>
      <c r="H32" s="56">
        <v>0.92999999999999972</v>
      </c>
      <c r="I32" s="62"/>
    </row>
    <row r="33" spans="1:9" ht="14.5" customHeight="1" x14ac:dyDescent="0.2">
      <c r="A33" s="77"/>
      <c r="B33" s="76"/>
      <c r="C33" s="26">
        <v>13</v>
      </c>
      <c r="D33" s="38">
        <v>8.83</v>
      </c>
      <c r="E33" s="23">
        <v>8.1</v>
      </c>
      <c r="F33" s="57">
        <v>-0.73000000000000043</v>
      </c>
      <c r="G33" s="23">
        <v>8.66</v>
      </c>
      <c r="H33" s="58">
        <v>-0.5600000000000005</v>
      </c>
      <c r="I33" s="62"/>
    </row>
    <row r="34" spans="1:9" ht="14.5" customHeight="1" x14ac:dyDescent="0.2">
      <c r="A34" s="77"/>
      <c r="B34" s="76"/>
      <c r="C34" s="28">
        <v>14</v>
      </c>
      <c r="D34" s="39">
        <v>9.89</v>
      </c>
      <c r="E34" s="24">
        <v>9.65</v>
      </c>
      <c r="F34" s="59">
        <v>-0.24000000000000021</v>
      </c>
      <c r="G34" s="24">
        <v>7.71</v>
      </c>
      <c r="H34" s="60">
        <v>1.9400000000000004</v>
      </c>
      <c r="I34" s="62"/>
    </row>
    <row r="35" spans="1:9" ht="14.5" customHeight="1" x14ac:dyDescent="0.2">
      <c r="A35" s="77"/>
      <c r="B35" s="76" t="s">
        <v>3</v>
      </c>
      <c r="C35" s="25">
        <v>15</v>
      </c>
      <c r="D35" s="37">
        <v>6.88</v>
      </c>
      <c r="E35" s="22">
        <v>6.88</v>
      </c>
      <c r="F35" s="55">
        <v>0</v>
      </c>
      <c r="G35" s="22">
        <v>7.79</v>
      </c>
      <c r="H35" s="56">
        <v>-0.91000000000000014</v>
      </c>
      <c r="I35" s="62"/>
    </row>
    <row r="36" spans="1:9" ht="14.5" customHeight="1" x14ac:dyDescent="0.2">
      <c r="A36" s="77"/>
      <c r="B36" s="76"/>
      <c r="C36" s="26">
        <v>16</v>
      </c>
      <c r="D36" s="38">
        <v>6.31</v>
      </c>
      <c r="E36" s="23">
        <v>5.93</v>
      </c>
      <c r="F36" s="57">
        <v>-0.37999999999999989</v>
      </c>
      <c r="G36" s="23">
        <v>6.8</v>
      </c>
      <c r="H36" s="58">
        <v>-0.87000000000000011</v>
      </c>
      <c r="I36" s="62"/>
    </row>
    <row r="37" spans="1:9" ht="14.5" customHeight="1" thickBot="1" x14ac:dyDescent="0.25">
      <c r="A37" s="77"/>
      <c r="B37" s="76"/>
      <c r="C37" s="28">
        <v>17</v>
      </c>
      <c r="D37" s="39">
        <v>10.42</v>
      </c>
      <c r="E37" s="24">
        <v>8.6999999999999993</v>
      </c>
      <c r="F37" s="59">
        <v>-1.7200000000000006</v>
      </c>
      <c r="G37" s="30">
        <v>8.34</v>
      </c>
      <c r="H37" s="60">
        <v>0.35999999999999943</v>
      </c>
      <c r="I37" s="62"/>
    </row>
    <row r="38" spans="1:9" ht="16" customHeight="1" x14ac:dyDescent="0.2">
      <c r="A38" s="33" t="s">
        <v>12</v>
      </c>
      <c r="B38" s="12"/>
      <c r="C38" s="12"/>
      <c r="D38" s="12"/>
      <c r="E38" s="12"/>
      <c r="F38" s="12"/>
      <c r="G38" s="12"/>
      <c r="H38" s="12"/>
      <c r="I38" s="12"/>
    </row>
    <row r="39" spans="1:9" ht="16" customHeight="1" x14ac:dyDescent="0.2">
      <c r="A39" s="33"/>
      <c r="B39" s="78" t="s">
        <v>37</v>
      </c>
      <c r="C39" s="78"/>
      <c r="D39" s="79"/>
      <c r="E39" s="78"/>
      <c r="F39" s="78"/>
      <c r="G39" s="78"/>
      <c r="H39" s="78"/>
      <c r="I39" s="33"/>
    </row>
    <row r="40" spans="1:9" ht="7.5" customHeight="1" x14ac:dyDescent="0.2">
      <c r="A40" s="12"/>
      <c r="B40" s="12"/>
      <c r="C40" s="12"/>
      <c r="D40" s="14"/>
      <c r="E40" s="12"/>
      <c r="F40" s="12"/>
      <c r="G40" s="12"/>
      <c r="H40" s="12"/>
      <c r="I40" s="12"/>
    </row>
    <row r="41" spans="1:9" ht="16.5" customHeight="1" x14ac:dyDescent="0.2">
      <c r="A41" s="31" t="s">
        <v>20</v>
      </c>
      <c r="B41" s="31"/>
      <c r="C41" s="32"/>
      <c r="D41" s="31"/>
      <c r="E41" s="31"/>
      <c r="F41" s="31"/>
      <c r="G41" s="31"/>
      <c r="H41" s="2"/>
      <c r="I41" s="2"/>
    </row>
    <row r="42" spans="1:9" ht="6" customHeight="1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ht="31.15" customHeight="1" x14ac:dyDescent="0.2">
      <c r="A60" s="73"/>
      <c r="B60" s="73"/>
      <c r="C60" s="73"/>
      <c r="D60" s="73"/>
      <c r="E60" s="73"/>
      <c r="F60" s="73"/>
      <c r="G60" s="73"/>
      <c r="H60" s="73"/>
      <c r="I60" s="50"/>
    </row>
  </sheetData>
  <protectedRanges>
    <protectedRange sqref="A38:A40" name="範囲2_1"/>
    <protectedRange sqref="A1:A7" name="範囲1_1"/>
  </protectedRanges>
  <mergeCells count="14">
    <mergeCell ref="A3:H3"/>
    <mergeCell ref="B19:B21"/>
    <mergeCell ref="A10:B11"/>
    <mergeCell ref="C10:C11"/>
    <mergeCell ref="B13:B18"/>
    <mergeCell ref="A12:A24"/>
    <mergeCell ref="A9:F9"/>
    <mergeCell ref="B22:B24"/>
    <mergeCell ref="A60:H60"/>
    <mergeCell ref="B26:B31"/>
    <mergeCell ref="B32:B34"/>
    <mergeCell ref="B35:B37"/>
    <mergeCell ref="A25:A37"/>
    <mergeCell ref="B39:H39"/>
  </mergeCells>
  <phoneticPr fontId="2"/>
  <pageMargins left="0.86614173228346458" right="0.86" top="0.31496062992125984" bottom="0.43307086614173229" header="0.27559055118110237" footer="0.2"/>
  <pageSetup paperSize="9" scale="97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H58"/>
  <sheetViews>
    <sheetView showGridLines="0" showZeros="0" view="pageBreakPreview" zoomScaleNormal="100" zoomScaleSheetLayoutView="100" workbookViewId="0">
      <selection sqref="A1:H1"/>
    </sheetView>
  </sheetViews>
  <sheetFormatPr defaultColWidth="9" defaultRowHeight="14" x14ac:dyDescent="0.2"/>
  <cols>
    <col min="1" max="1" width="6.36328125" style="1" customWidth="1"/>
    <col min="2" max="2" width="10.90625" style="1" customWidth="1"/>
    <col min="3" max="3" width="9.26953125" style="1" customWidth="1"/>
    <col min="4" max="4" width="11.90625" style="1" customWidth="1"/>
    <col min="5" max="8" width="12.6328125" style="1" customWidth="1"/>
    <col min="9" max="9" width="3.08984375" style="1" customWidth="1"/>
    <col min="10" max="16384" width="9" style="1"/>
  </cols>
  <sheetData>
    <row r="1" spans="1:8" customFormat="1" ht="28" customHeight="1" x14ac:dyDescent="0.2">
      <c r="A1" s="80" t="s">
        <v>13</v>
      </c>
      <c r="B1" s="87"/>
      <c r="C1" s="87"/>
      <c r="D1" s="87"/>
      <c r="E1" s="87"/>
      <c r="F1" s="87"/>
      <c r="G1" s="87"/>
      <c r="H1" s="87"/>
    </row>
    <row r="2" spans="1:8" ht="14.5" customHeight="1" x14ac:dyDescent="0.2">
      <c r="A2" s="2" t="s">
        <v>38</v>
      </c>
      <c r="B2" s="2"/>
      <c r="C2" s="13"/>
      <c r="D2" s="13"/>
      <c r="E2" s="13"/>
      <c r="F2" s="13"/>
      <c r="G2" s="13"/>
      <c r="H2" s="13"/>
    </row>
    <row r="3" spans="1:8" ht="14.5" customHeight="1" x14ac:dyDescent="0.2">
      <c r="A3" s="2" t="s">
        <v>39</v>
      </c>
      <c r="B3" s="2"/>
      <c r="C3" s="2"/>
      <c r="D3" s="2"/>
      <c r="E3" s="2"/>
      <c r="F3" s="2"/>
      <c r="G3" s="2"/>
      <c r="H3" s="2"/>
    </row>
    <row r="4" spans="1:8" ht="14.5" customHeight="1" x14ac:dyDescent="0.2">
      <c r="A4" s="2" t="s">
        <v>40</v>
      </c>
      <c r="B4" s="2"/>
      <c r="C4" s="2"/>
      <c r="D4" s="2"/>
      <c r="E4" s="2"/>
      <c r="F4" s="2"/>
      <c r="G4" s="2"/>
      <c r="H4" s="2"/>
    </row>
    <row r="5" spans="1:8" ht="14.5" customHeight="1" x14ac:dyDescent="0.2">
      <c r="A5" s="2" t="s">
        <v>41</v>
      </c>
      <c r="B5" s="2"/>
      <c r="C5" s="2"/>
      <c r="D5" s="2"/>
      <c r="E5" s="2"/>
      <c r="F5" s="2"/>
      <c r="G5" s="2"/>
      <c r="H5" s="2"/>
    </row>
    <row r="6" spans="1:8" customFormat="1" ht="18.75" customHeight="1" thickBot="1" x14ac:dyDescent="0.25">
      <c r="A6" s="90" t="s">
        <v>16</v>
      </c>
      <c r="B6" s="91"/>
      <c r="C6" s="91"/>
      <c r="D6" s="92"/>
      <c r="E6" s="91"/>
      <c r="F6" s="91"/>
      <c r="G6" s="51"/>
      <c r="H6" s="18" t="s">
        <v>17</v>
      </c>
    </row>
    <row r="7" spans="1:8" ht="14.5" customHeight="1" x14ac:dyDescent="0.2">
      <c r="A7" s="82" t="s">
        <v>6</v>
      </c>
      <c r="B7" s="83"/>
      <c r="C7" s="82" t="s">
        <v>7</v>
      </c>
      <c r="D7" s="34" t="s">
        <v>30</v>
      </c>
      <c r="E7" s="15" t="s">
        <v>35</v>
      </c>
      <c r="F7" s="5" t="s">
        <v>8</v>
      </c>
      <c r="G7" s="15" t="s">
        <v>36</v>
      </c>
      <c r="H7" s="11" t="s">
        <v>9</v>
      </c>
    </row>
    <row r="8" spans="1:8" ht="14.5" customHeight="1" x14ac:dyDescent="0.2">
      <c r="A8" s="84"/>
      <c r="B8" s="85"/>
      <c r="C8" s="84"/>
      <c r="D8" s="35" t="s">
        <v>23</v>
      </c>
      <c r="E8" s="16" t="s">
        <v>24</v>
      </c>
      <c r="F8" s="6" t="s">
        <v>28</v>
      </c>
      <c r="G8" s="16" t="s">
        <v>26</v>
      </c>
      <c r="H8" s="63" t="s">
        <v>27</v>
      </c>
    </row>
    <row r="9" spans="1:8" ht="14.5" customHeight="1" x14ac:dyDescent="0.2">
      <c r="A9" s="77" t="s">
        <v>4</v>
      </c>
      <c r="B9" s="4" t="s">
        <v>0</v>
      </c>
      <c r="C9" s="9">
        <v>5</v>
      </c>
      <c r="D9" s="40">
        <v>0.21</v>
      </c>
      <c r="E9" s="20">
        <v>0.56999999999999995</v>
      </c>
      <c r="F9" s="46">
        <v>0.36</v>
      </c>
      <c r="G9" s="21">
        <v>0.22</v>
      </c>
      <c r="H9" s="58">
        <v>0.35</v>
      </c>
    </row>
    <row r="10" spans="1:8" ht="14.5" customHeight="1" x14ac:dyDescent="0.2">
      <c r="A10" s="77"/>
      <c r="B10" s="76" t="s">
        <v>1</v>
      </c>
      <c r="C10" s="25">
        <v>6</v>
      </c>
      <c r="D10" s="41" t="s">
        <v>18</v>
      </c>
      <c r="E10" s="29">
        <v>0.37</v>
      </c>
      <c r="F10" s="47" t="s">
        <v>21</v>
      </c>
      <c r="G10" s="22">
        <v>0.4</v>
      </c>
      <c r="H10" s="64">
        <v>-3.0000000000000027E-2</v>
      </c>
    </row>
    <row r="11" spans="1:8" ht="14.5" customHeight="1" x14ac:dyDescent="0.2">
      <c r="A11" s="77"/>
      <c r="B11" s="76"/>
      <c r="C11" s="26">
        <v>7</v>
      </c>
      <c r="D11" s="38">
        <v>0.72</v>
      </c>
      <c r="E11" s="27">
        <v>0.35</v>
      </c>
      <c r="F11" s="65">
        <v>-0.37</v>
      </c>
      <c r="G11" s="23">
        <v>0.39</v>
      </c>
      <c r="H11" s="66">
        <v>-4.0000000000000036E-2</v>
      </c>
    </row>
    <row r="12" spans="1:8" ht="14.5" customHeight="1" x14ac:dyDescent="0.2">
      <c r="A12" s="77"/>
      <c r="B12" s="76"/>
      <c r="C12" s="26">
        <v>8</v>
      </c>
      <c r="D12" s="38">
        <v>1.21</v>
      </c>
      <c r="E12" s="23">
        <v>1.52</v>
      </c>
      <c r="F12" s="67">
        <v>0.31000000000000005</v>
      </c>
      <c r="G12" s="23">
        <v>1.1200000000000001</v>
      </c>
      <c r="H12" s="58">
        <v>0.39999999999999991</v>
      </c>
    </row>
    <row r="13" spans="1:8" ht="14.5" customHeight="1" x14ac:dyDescent="0.2">
      <c r="A13" s="77"/>
      <c r="B13" s="76"/>
      <c r="C13" s="26">
        <v>9</v>
      </c>
      <c r="D13" s="38">
        <v>1.29</v>
      </c>
      <c r="E13" s="23">
        <v>1.82</v>
      </c>
      <c r="F13" s="67">
        <v>0.53</v>
      </c>
      <c r="G13" s="23">
        <v>1.59</v>
      </c>
      <c r="H13" s="58">
        <v>0.22999999999999998</v>
      </c>
    </row>
    <row r="14" spans="1:8" ht="14.5" customHeight="1" x14ac:dyDescent="0.2">
      <c r="A14" s="77"/>
      <c r="B14" s="76"/>
      <c r="C14" s="26">
        <v>10</v>
      </c>
      <c r="D14" s="38">
        <v>3.15</v>
      </c>
      <c r="E14" s="23">
        <v>2.63</v>
      </c>
      <c r="F14" s="67">
        <v>-0.52</v>
      </c>
      <c r="G14" s="23">
        <v>2.88</v>
      </c>
      <c r="H14" s="58">
        <v>-0.25</v>
      </c>
    </row>
    <row r="15" spans="1:8" ht="14.5" customHeight="1" x14ac:dyDescent="0.2">
      <c r="A15" s="77"/>
      <c r="B15" s="76"/>
      <c r="C15" s="28">
        <v>11</v>
      </c>
      <c r="D15" s="39">
        <v>3.56</v>
      </c>
      <c r="E15" s="24">
        <v>2.15</v>
      </c>
      <c r="F15" s="68">
        <v>-1.4100000000000001</v>
      </c>
      <c r="G15" s="24">
        <v>3.7</v>
      </c>
      <c r="H15" s="60">
        <v>-1.5500000000000003</v>
      </c>
    </row>
    <row r="16" spans="1:8" ht="14.5" customHeight="1" x14ac:dyDescent="0.2">
      <c r="A16" s="77"/>
      <c r="B16" s="76" t="s">
        <v>2</v>
      </c>
      <c r="C16" s="25">
        <v>12</v>
      </c>
      <c r="D16" s="37">
        <v>4.57</v>
      </c>
      <c r="E16" s="22">
        <v>2.82</v>
      </c>
      <c r="F16" s="69">
        <v>-1.7500000000000004</v>
      </c>
      <c r="G16" s="22">
        <v>3.44</v>
      </c>
      <c r="H16" s="56">
        <v>-0.62000000000000011</v>
      </c>
    </row>
    <row r="17" spans="1:8" ht="14.5" customHeight="1" x14ac:dyDescent="0.2">
      <c r="A17" s="77"/>
      <c r="B17" s="76"/>
      <c r="C17" s="26">
        <v>13</v>
      </c>
      <c r="D17" s="38">
        <v>2.2799999999999998</v>
      </c>
      <c r="E17" s="23">
        <v>2.2400000000000002</v>
      </c>
      <c r="F17" s="67">
        <v>-3.9999999999999591E-2</v>
      </c>
      <c r="G17" s="23">
        <v>2.76</v>
      </c>
      <c r="H17" s="58">
        <v>-0.51999999999999957</v>
      </c>
    </row>
    <row r="18" spans="1:8" ht="14.5" customHeight="1" x14ac:dyDescent="0.2">
      <c r="A18" s="77"/>
      <c r="B18" s="76"/>
      <c r="C18" s="28">
        <v>14</v>
      </c>
      <c r="D18" s="39">
        <v>3.73</v>
      </c>
      <c r="E18" s="24">
        <v>2.84</v>
      </c>
      <c r="F18" s="68">
        <v>-0.89000000000000012</v>
      </c>
      <c r="G18" s="24">
        <v>3.07</v>
      </c>
      <c r="H18" s="60">
        <v>-0.22999999999999998</v>
      </c>
    </row>
    <row r="19" spans="1:8" ht="14.5" customHeight="1" x14ac:dyDescent="0.2">
      <c r="A19" s="77"/>
      <c r="B19" s="76" t="s">
        <v>3</v>
      </c>
      <c r="C19" s="25">
        <v>15</v>
      </c>
      <c r="D19" s="37">
        <v>4.09</v>
      </c>
      <c r="E19" s="22">
        <v>4.43</v>
      </c>
      <c r="F19" s="69">
        <v>0.33999999999999986</v>
      </c>
      <c r="G19" s="22">
        <v>3.66</v>
      </c>
      <c r="H19" s="56">
        <v>0.76999999999999957</v>
      </c>
    </row>
    <row r="20" spans="1:8" ht="14.5" customHeight="1" x14ac:dyDescent="0.2">
      <c r="A20" s="77"/>
      <c r="B20" s="76"/>
      <c r="C20" s="26">
        <v>16</v>
      </c>
      <c r="D20" s="38">
        <v>5.48</v>
      </c>
      <c r="E20" s="23">
        <v>2.44</v>
      </c>
      <c r="F20" s="67">
        <v>-3.0400000000000005</v>
      </c>
      <c r="G20" s="23">
        <v>3.21</v>
      </c>
      <c r="H20" s="58">
        <v>-0.77</v>
      </c>
    </row>
    <row r="21" spans="1:8" ht="14.5" customHeight="1" x14ac:dyDescent="0.2">
      <c r="A21" s="86"/>
      <c r="B21" s="74"/>
      <c r="C21" s="28">
        <v>17</v>
      </c>
      <c r="D21" s="39">
        <v>3.25</v>
      </c>
      <c r="E21" s="24">
        <v>2.61</v>
      </c>
      <c r="F21" s="68">
        <v>-0.64000000000000012</v>
      </c>
      <c r="G21" s="24">
        <v>3.41</v>
      </c>
      <c r="H21" s="60">
        <v>-0.80000000000000027</v>
      </c>
    </row>
    <row r="22" spans="1:8" ht="14.5" customHeight="1" x14ac:dyDescent="0.2">
      <c r="A22" s="77" t="s">
        <v>5</v>
      </c>
      <c r="B22" s="4" t="s">
        <v>0</v>
      </c>
      <c r="C22" s="10">
        <v>5</v>
      </c>
      <c r="D22" s="42">
        <v>0.12</v>
      </c>
      <c r="E22" s="20">
        <v>0.13</v>
      </c>
      <c r="F22" s="70">
        <v>1.0000000000000009E-2</v>
      </c>
      <c r="G22" s="21">
        <v>0.2</v>
      </c>
      <c r="H22" s="71">
        <v>-7.0000000000000007E-2</v>
      </c>
    </row>
    <row r="23" spans="1:8" ht="14.5" customHeight="1" x14ac:dyDescent="0.2">
      <c r="A23" s="77"/>
      <c r="B23" s="76" t="s">
        <v>1</v>
      </c>
      <c r="C23" s="25">
        <v>6</v>
      </c>
      <c r="D23" s="41">
        <v>1.71</v>
      </c>
      <c r="E23" s="29">
        <v>1.6</v>
      </c>
      <c r="F23" s="47">
        <v>-0.10999999999999988</v>
      </c>
      <c r="G23" s="22">
        <v>0.7</v>
      </c>
      <c r="H23" s="72">
        <v>0.90000000000000013</v>
      </c>
    </row>
    <row r="24" spans="1:8" ht="14.5" customHeight="1" x14ac:dyDescent="0.2">
      <c r="A24" s="77"/>
      <c r="B24" s="76"/>
      <c r="C24" s="26">
        <v>7</v>
      </c>
      <c r="D24" s="38">
        <v>0.15</v>
      </c>
      <c r="E24" s="23">
        <v>1.75</v>
      </c>
      <c r="F24" s="67">
        <v>1.6</v>
      </c>
      <c r="G24" s="23">
        <v>0.56999999999999995</v>
      </c>
      <c r="H24" s="58">
        <v>1.1800000000000002</v>
      </c>
    </row>
    <row r="25" spans="1:8" ht="14.5" customHeight="1" x14ac:dyDescent="0.2">
      <c r="A25" s="77"/>
      <c r="B25" s="76"/>
      <c r="C25" s="26">
        <v>8</v>
      </c>
      <c r="D25" s="38">
        <v>0.75</v>
      </c>
      <c r="E25" s="23">
        <v>2.4500000000000002</v>
      </c>
      <c r="F25" s="67">
        <v>1.7000000000000002</v>
      </c>
      <c r="G25" s="23">
        <v>1.1399999999999999</v>
      </c>
      <c r="H25" s="58">
        <v>1.3100000000000003</v>
      </c>
    </row>
    <row r="26" spans="1:8" ht="14.5" customHeight="1" x14ac:dyDescent="0.2">
      <c r="A26" s="77"/>
      <c r="B26" s="76"/>
      <c r="C26" s="26">
        <v>9</v>
      </c>
      <c r="D26" s="38">
        <v>2.71</v>
      </c>
      <c r="E26" s="23">
        <v>1.04</v>
      </c>
      <c r="F26" s="67">
        <v>-1.67</v>
      </c>
      <c r="G26" s="23">
        <v>1.77</v>
      </c>
      <c r="H26" s="58">
        <v>-0.73</v>
      </c>
    </row>
    <row r="27" spans="1:8" ht="14.5" customHeight="1" x14ac:dyDescent="0.2">
      <c r="A27" s="77"/>
      <c r="B27" s="76"/>
      <c r="C27" s="26">
        <v>10</v>
      </c>
      <c r="D27" s="38">
        <v>3.28</v>
      </c>
      <c r="E27" s="23">
        <v>0.81</v>
      </c>
      <c r="F27" s="67">
        <v>-2.4699999999999998</v>
      </c>
      <c r="G27" s="23">
        <v>2.78</v>
      </c>
      <c r="H27" s="58">
        <v>-1.9699999999999998</v>
      </c>
    </row>
    <row r="28" spans="1:8" ht="14.5" customHeight="1" x14ac:dyDescent="0.2">
      <c r="A28" s="77"/>
      <c r="B28" s="76"/>
      <c r="C28" s="28">
        <v>11</v>
      </c>
      <c r="D28" s="39">
        <v>1.95</v>
      </c>
      <c r="E28" s="24">
        <v>3.26</v>
      </c>
      <c r="F28" s="68">
        <v>1.3099999999999998</v>
      </c>
      <c r="G28" s="24">
        <v>3.09</v>
      </c>
      <c r="H28" s="60">
        <v>0.16999999999999993</v>
      </c>
    </row>
    <row r="29" spans="1:8" ht="14.5" customHeight="1" x14ac:dyDescent="0.2">
      <c r="A29" s="77"/>
      <c r="B29" s="76" t="s">
        <v>2</v>
      </c>
      <c r="C29" s="25">
        <v>12</v>
      </c>
      <c r="D29" s="37">
        <v>3.19</v>
      </c>
      <c r="E29" s="22">
        <v>2.87</v>
      </c>
      <c r="F29" s="69">
        <v>-0.31999999999999984</v>
      </c>
      <c r="G29" s="22">
        <v>4.46</v>
      </c>
      <c r="H29" s="56">
        <v>-1.5899999999999999</v>
      </c>
    </row>
    <row r="30" spans="1:8" ht="14.5" customHeight="1" x14ac:dyDescent="0.2">
      <c r="A30" s="77"/>
      <c r="B30" s="76"/>
      <c r="C30" s="26">
        <v>13</v>
      </c>
      <c r="D30" s="38">
        <v>3.46</v>
      </c>
      <c r="E30" s="23">
        <v>2.2999999999999998</v>
      </c>
      <c r="F30" s="67">
        <v>-1.1600000000000001</v>
      </c>
      <c r="G30" s="23">
        <v>3.76</v>
      </c>
      <c r="H30" s="58">
        <v>-1.46</v>
      </c>
    </row>
    <row r="31" spans="1:8" ht="14.5" customHeight="1" x14ac:dyDescent="0.2">
      <c r="A31" s="77"/>
      <c r="B31" s="76"/>
      <c r="C31" s="28">
        <v>14</v>
      </c>
      <c r="D31" s="39">
        <v>3.18</v>
      </c>
      <c r="E31" s="24">
        <v>4.67</v>
      </c>
      <c r="F31" s="68">
        <v>1.4899999999999998</v>
      </c>
      <c r="G31" s="24">
        <v>3.46</v>
      </c>
      <c r="H31" s="60">
        <v>1.21</v>
      </c>
    </row>
    <row r="32" spans="1:8" ht="14.5" customHeight="1" x14ac:dyDescent="0.2">
      <c r="A32" s="77"/>
      <c r="B32" s="76" t="s">
        <v>3</v>
      </c>
      <c r="C32" s="25">
        <v>15</v>
      </c>
      <c r="D32" s="37">
        <v>3.91</v>
      </c>
      <c r="E32" s="22">
        <v>2.57</v>
      </c>
      <c r="F32" s="69">
        <v>-1.3400000000000003</v>
      </c>
      <c r="G32" s="22">
        <v>3.58</v>
      </c>
      <c r="H32" s="56">
        <v>-1.0100000000000002</v>
      </c>
    </row>
    <row r="33" spans="1:8" ht="14.5" customHeight="1" x14ac:dyDescent="0.2">
      <c r="A33" s="77"/>
      <c r="B33" s="76"/>
      <c r="C33" s="26">
        <v>16</v>
      </c>
      <c r="D33" s="38">
        <v>2.6</v>
      </c>
      <c r="E33" s="23">
        <v>1.79</v>
      </c>
      <c r="F33" s="67">
        <v>-0.81</v>
      </c>
      <c r="G33" s="23">
        <v>3.13</v>
      </c>
      <c r="H33" s="58">
        <v>-1.3399999999999999</v>
      </c>
    </row>
    <row r="34" spans="1:8" ht="14.5" customHeight="1" thickBot="1" x14ac:dyDescent="0.25">
      <c r="A34" s="77"/>
      <c r="B34" s="76"/>
      <c r="C34" s="28">
        <v>17</v>
      </c>
      <c r="D34" s="39">
        <v>1.1299999999999999</v>
      </c>
      <c r="E34" s="30">
        <v>4.4000000000000004</v>
      </c>
      <c r="F34" s="68">
        <v>3.2700000000000005</v>
      </c>
      <c r="G34" s="30">
        <v>2.38</v>
      </c>
      <c r="H34" s="60">
        <v>2.0200000000000005</v>
      </c>
    </row>
    <row r="35" spans="1:8" ht="17.5" customHeight="1" x14ac:dyDescent="0.2">
      <c r="A35" s="89" t="s">
        <v>29</v>
      </c>
      <c r="B35" s="89"/>
      <c r="C35" s="89"/>
      <c r="D35" s="78"/>
      <c r="E35" s="89"/>
      <c r="F35" s="78"/>
      <c r="G35" s="78"/>
      <c r="H35" s="78"/>
    </row>
    <row r="36" spans="1:8" ht="9.75" customHeight="1" x14ac:dyDescent="0.2">
      <c r="A36" s="78" t="s">
        <v>42</v>
      </c>
      <c r="B36" s="78"/>
      <c r="C36" s="78"/>
      <c r="D36" s="78"/>
      <c r="E36" s="78"/>
      <c r="F36" s="78"/>
      <c r="G36" s="78"/>
      <c r="H36" s="78"/>
    </row>
    <row r="37" spans="1:8" ht="12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11.25" customHeight="1" x14ac:dyDescent="0.2">
      <c r="A38" s="2" t="s">
        <v>19</v>
      </c>
      <c r="B38" s="2"/>
      <c r="D38" s="2"/>
      <c r="E38" s="2"/>
      <c r="F38" s="2"/>
      <c r="G38" s="2"/>
      <c r="H38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54" spans="1:8" x14ac:dyDescent="0.2">
      <c r="A54" s="2"/>
      <c r="B54" s="2"/>
      <c r="C54" s="2"/>
      <c r="D54" s="2"/>
      <c r="E54" s="2"/>
      <c r="F54" s="2"/>
      <c r="G54" s="2"/>
      <c r="H54" s="2"/>
    </row>
    <row r="55" spans="1:8" x14ac:dyDescent="0.2">
      <c r="A55" s="2"/>
      <c r="B55" s="2"/>
      <c r="C55" s="2"/>
      <c r="D55" s="2"/>
      <c r="E55" s="2"/>
      <c r="F55" s="2"/>
      <c r="G55" s="2"/>
      <c r="H55" s="2"/>
    </row>
    <row r="56" spans="1:8" x14ac:dyDescent="0.2">
      <c r="A56" s="2"/>
      <c r="B56" s="2"/>
      <c r="C56" s="2"/>
      <c r="D56" s="2"/>
      <c r="E56" s="2"/>
      <c r="F56" s="2"/>
      <c r="G56" s="2"/>
      <c r="H56" s="2"/>
    </row>
    <row r="58" spans="1:8" x14ac:dyDescent="0.2">
      <c r="A58" s="73"/>
      <c r="B58" s="73"/>
      <c r="C58" s="73"/>
      <c r="D58" s="73"/>
      <c r="E58" s="73"/>
      <c r="F58" s="73"/>
      <c r="G58" s="73"/>
      <c r="H58" s="73"/>
    </row>
  </sheetData>
  <protectedRanges>
    <protectedRange sqref="A1:C1 A6:C6" name="範囲1_1_1"/>
    <protectedRange sqref="A35:C37" name="範囲2_1_1"/>
    <protectedRange sqref="A2:A5" name="範囲1_2_1"/>
  </protectedRanges>
  <mergeCells count="15">
    <mergeCell ref="A58:H58"/>
    <mergeCell ref="A1:H1"/>
    <mergeCell ref="A9:A21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  <mergeCell ref="B32:B34"/>
    <mergeCell ref="A36:H36"/>
  </mergeCells>
  <phoneticPr fontId="2"/>
  <pageMargins left="0.86614173228346458" right="0.86614173228346458" top="0.6692913385826772" bottom="0.17" header="0.35433070866141736" footer="0.21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船場 美里</cp:lastModifiedBy>
  <cp:lastPrinted>2025-02-03T08:18:59Z</cp:lastPrinted>
  <dcterms:created xsi:type="dcterms:W3CDTF">2009-12-10T01:20:12Z</dcterms:created>
  <dcterms:modified xsi:type="dcterms:W3CDTF">2026-02-12T00:16:28Z</dcterms:modified>
</cp:coreProperties>
</file>